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- งานพัสดุ\ITAS\ปี 2568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definedNames>
    <definedName name="_xlnm.Print_Area" localSheetId="1">Table1[#All]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<sst xmlns="http://schemas.openxmlformats.org/spreadsheetml/2006/main" count="1075" uniqueCount="252">
  <si>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</si>
  <si>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</si>
  <si>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</si>
  <si>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</si>
  <si>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</si>
  <si>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</si>
  <si>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</si>
  <si>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</si>
  <si>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</si>
  <si>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</si>
  <si>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</si>
  <si>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</si>
  <si>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</si>
  <si>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</si>
  <si>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</si>
  <si>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</si>
  <si>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</si>
  <si>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</si>
  <si>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</si>
  <si>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</si>
  <si>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</si>
  <si>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</si>
  <si>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</si>
  <si>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</si>
  <si>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</si>
  <si>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</si>
  <si>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</si>
  <si>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</si>
  <si>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</si>
  <si>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</si>
  <si>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</si>
  <si>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</si>
  <si>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</si>
  <si>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</si>
  <si>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</si>
  <si>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</si>
  <si>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</si>
  <si>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</si>
  <si>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</si>
  <si>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</si>
  <si>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</si>
  <si>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</si>
  <si>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</si>
  <si>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</si>
  <si>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</si>
  <si>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</si>
  <si>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</si>
  <si>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</si>
  <si>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</si>
  <si>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</si>
  <si>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</si>
  <si>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</si>
  <si>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</si>
  <si>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</si>
  <si>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</si>
  <si>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องค์การบริหารส่วนตำบลท่าตูม</t>
  </si>
  <si>
    <t>แก่งคอย</t>
  </si>
  <si>
    <t>สระบุรี</t>
  </si>
  <si>
    <t>กระทรวงมหาดไทย</t>
  </si>
  <si>
    <t>งบประมาณ</t>
  </si>
  <si>
    <t>ยังไม่ได้ลงนามในสัญญา</t>
  </si>
  <si>
    <t>วิธีเฉพาะเจาะจง</t>
  </si>
  <si>
    <t>โครงการปรับปรุงถนน คสล. พร้อมวางท่อระบายน้ำ หมู่ 2 ตำบลบ้านธาตุ</t>
  </si>
  <si>
    <t>โครงการติดตั้งหลอดไฟฟ้าส่องสว่าง แบบ LED หมู่ 4 ตำบลบ้านธาตุ</t>
  </si>
  <si>
    <t>โครงการติดตั้งหลอดไฟฟ้าส่องสว่าง แบบ LED หมู่ 4 ตำบลท่าตูม</t>
  </si>
  <si>
    <t>โครงการเจาะบ่อบาดาล หมู่ 2 ตำบลท่าตูม</t>
  </si>
  <si>
    <t>โครงการก่อสร้างรางระบายน้ำ หมู่ 3 ตำบลบ้านธาตุ</t>
  </si>
  <si>
    <t>โครงการก่อสร้างถนน คสล. หมู่ 2 ตำบลท่าตูม</t>
  </si>
  <si>
    <t>โครงการปรับปรุงถนน คสล. หมู่ 5 ตำบลบ้านธาตุ</t>
  </si>
  <si>
    <t>โครงการปรับปรุงทางเชื่อมเข้า-ออก ระหว่างทางหลวงชนบทกับถนนภายในหมู่บ้าน หมู่ 1 ตำบลบ้านธาตุ</t>
  </si>
  <si>
    <t>โครงการวางท่อระบายน้ำ คสล. หมู่ 2 ตำบลบ้านธาตุ</t>
  </si>
  <si>
    <t>โครงการวางท่อระบายน้ำ คสล. หมู่ 3 ตำบลท่าตูม</t>
  </si>
  <si>
    <t>โครงการขยายเขตท่อน้ำประปา หมู่ 2 ตำบลบ้านธาตุ</t>
  </si>
  <si>
    <t>โครงการปรับปรุงท่อเมนประปา หมู่ 4 ตำบลท่าตูม</t>
  </si>
  <si>
    <t>ตู้กระจกบานเลื่อน</t>
  </si>
  <si>
    <t>ตู้สาขาโทรศัพท์สำนักงาน</t>
  </si>
  <si>
    <t>ระบบผลิตไฟฟ้าจากพลังงานแสงอาทิตย์บนหลังคา (Solar Rooftop)</t>
  </si>
  <si>
    <t>ตู้เหล็ก แบบ 2 บาน</t>
  </si>
  <si>
    <t>เลื่อยโซ่ยนต์</t>
  </si>
  <si>
    <t>กล้องโทรทัศน์วงจรปิดชนิดเครือข่าย แบบมุมมองคงที่สำหรับติดตั้งภายในอาคาร</t>
  </si>
  <si>
    <t>เครื่องเจียร์</t>
  </si>
  <si>
    <t>เครื่องเชื่อมไฟฟ้า</t>
  </si>
  <si>
    <t>สว่านเจาะกระแทกโรตารี่</t>
  </si>
  <si>
    <t>สว่านไร้สาย</t>
  </si>
  <si>
    <t>เครื่องสูบน้ำไฟฟ้าแบบมอเตอร์จมใต้น้ำ ขนาด 2 HP จำนวน 3 เครื่อง</t>
  </si>
  <si>
    <t>เครื่องสูบน้ำไฟฟ้าแบบมอเตอร์จมใต้น้ำ ขนาด 2 HP จำนวน 1 เครื่อง</t>
  </si>
  <si>
    <t>สิ้นสุดระยะสัญญา</t>
  </si>
  <si>
    <t>ซื้อวัสดุสำนักงาน จำนวน 12 รายการ</t>
  </si>
  <si>
    <t>เชี่ยวชาญ</t>
  </si>
  <si>
    <t>ซื้อวัสดุงานบ้านงานครัว จำนวน 5 รายการ</t>
  </si>
  <si>
    <t>ร้านเจนิส โดย นางอังคณา เจริญกิจธนลาภ</t>
  </si>
  <si>
    <t>โครงการปรับปรุงแผนที่ภาษีและทะเบียนทรัพย์สิน องค์การบริหารส่วนตำบลท่าตูม</t>
  </si>
  <si>
    <t>บริษัท สยาม จีไอเอส จำกัด</t>
  </si>
  <si>
    <t>โครงการชุมชนปรับปรุงระบบท่อเมนประปา หมู่ 3 ตำบลท่าตูม</t>
  </si>
  <si>
    <t>นายสุขสรรค์  ศรีวิลัย</t>
  </si>
  <si>
    <t>โครงการวางท่อระบายน้ำริมถนนทางหลวงชนบท หมู่ 2 ตำบลบ้านธาตุ</t>
  </si>
  <si>
    <t>เงินอุดหนุน</t>
  </si>
  <si>
    <t>งบประมาณค้างจ่าย</t>
  </si>
  <si>
    <t>นายเกริกพล  พินโย</t>
  </si>
  <si>
    <t>บริษัท โชคชัยประไพ จำกัด</t>
  </si>
  <si>
    <t xml:space="preserve">จ้างซ่อมแซมครุภัณฑ์คอมพิวเตอร์ เครื่องพิมพ์ </t>
  </si>
  <si>
    <t>ร้าน ซี อาร์ เอส ซัพพลาย โดย นายชัยรัตน์ ดนตรี</t>
  </si>
  <si>
    <t>โครงการวางท่อระบายน้ำ หมู่ 2 ตำบลบ้านธาตุ</t>
  </si>
  <si>
    <t>โครงการติดตั้งหลอดไฟฟ้าแสงสว่าง LED หมู่ 5 ตำบลบ้านธาตุ</t>
  </si>
  <si>
    <t>เงินสะสม</t>
  </si>
  <si>
    <t>ห้างหุ้นส่วนจำกัด เจ๊ฟ แอนด์ เจล ยิ่งยิ่งเจริญก่อสร้าง</t>
  </si>
  <si>
    <t>จ้างซ่อมแซมครุภัณฑ์คอมพิวเตอร์ จำนวน 5 รายการ</t>
  </si>
  <si>
    <t>วิธีประกาศเชิญชวนทั่วไป</t>
  </si>
  <si>
    <t>โครงการก่อสร้างถนน คสล. หมู่ 5 ตำบลบ้านธาตุ</t>
  </si>
  <si>
    <t>นายสมพร  แซ่กวางตุ้ง</t>
  </si>
  <si>
    <t>โครงการวางท่อระบายน้ำริมถนนทางหลวงชนบท หมู่ 3 ตำบลท่าตูม</t>
  </si>
  <si>
    <t>นายจตุรงค์  ขันดี</t>
  </si>
  <si>
    <t>67109235383</t>
  </si>
  <si>
    <t>67119087771</t>
  </si>
  <si>
    <t>67119092112</t>
  </si>
  <si>
    <t>67119276889</t>
  </si>
  <si>
    <t>67119160055</t>
  </si>
  <si>
    <t>67109306279</t>
  </si>
  <si>
    <t>67129322382</t>
  </si>
  <si>
    <t>68019106474</t>
  </si>
  <si>
    <t>68019107136</t>
  </si>
  <si>
    <t>68019107927</t>
  </si>
  <si>
    <t>68019108825</t>
  </si>
  <si>
    <t>โครงการก่อสร้างบ่อพักน้ำ คสล. พร้อมฝาปิด หมู่ 2 ตำบลบ้านธาตุ</t>
  </si>
  <si>
    <t>68019109399</t>
  </si>
  <si>
    <t>จ้างเหมาโครงการปรับสภาพแวดล้อมและสิ่งอำนวยความสะดวกของผู้สูงอายุ ประจำปีงบประมาณ 2568</t>
  </si>
  <si>
    <t>นายชำนาญ  จันทน้อย</t>
  </si>
  <si>
    <t>68019165068</t>
  </si>
  <si>
    <t>จ้างเหมาโครงการปรับสภาพแวดล้อมและสิ่งอำนวยความสะดวกของผู้สูงอายุ ประจำปีงบประมาณ 2569</t>
  </si>
  <si>
    <t>จ้างเหมาโครงการปรับสภาพแวดล้อมและสิ่งอำนวยความสะดวกของผู้สูงอายุ ประจำปีงบประมาณ 2570</t>
  </si>
  <si>
    <t>นายสวัสดิ์  พุทธศรี</t>
  </si>
  <si>
    <t>68019165922</t>
  </si>
  <si>
    <t>นายชาตรี  จันทน้อย</t>
  </si>
  <si>
    <t>68019166624</t>
  </si>
  <si>
    <t>จ้างทำป้ายไวนิลจุดบริการประชาชน เทศกาลปีใหม่ 2568</t>
  </si>
  <si>
    <t>บรรเจิดโฆษณา โดย นายชินวัตร เกตุชั่ง</t>
  </si>
  <si>
    <t>68019227716</t>
  </si>
  <si>
    <t>จ้างเหมาเช่าเต็นท์ เทศกาลปีใหม่ 2568</t>
  </si>
  <si>
    <t>นายชาญพงษ์  รัตนมรรคคา</t>
  </si>
  <si>
    <t>68019261888</t>
  </si>
  <si>
    <t>ซื้อวัสดุก่อสร้างโครงการปรับสภาพแวดล้อมและสิ่งอำนวยความสะดวกของผู้สูงอายุ ประจำปีงบประมาณ 2568</t>
  </si>
  <si>
    <t>ร้านท่าตูมวัสดุ โดย นางสาวพัชราภรณ์ เบ้าประทุม</t>
  </si>
  <si>
    <t>68019269243</t>
  </si>
  <si>
    <t>68019288894</t>
  </si>
  <si>
    <t>ซื้อของรางวัลโครงการจัดงานวันเด็กแห่งชาติ ประจำปี 2568</t>
  </si>
  <si>
    <t>ทเวนตี้ 20 ลพบุรี TWENTY 20 LOPBURI</t>
  </si>
  <si>
    <t>68019291456</t>
  </si>
  <si>
    <t>จ้างเหมาทำอาหารโครงการจัดงานวันเด็กแห่งชาติ ประจำปี 2568</t>
  </si>
  <si>
    <t>นางสาวประนอม  ยศยิ่ง</t>
  </si>
  <si>
    <t>68019343228</t>
  </si>
  <si>
    <t>จ้างเหมาเวที เครื่องเสียง พร้อมประชาสัมพันธ์โครงการจัดงานวันเด็กแห่งชาติ ประจำปี 2568</t>
  </si>
  <si>
    <t>นางสาวศิริวรรณ  บอนขุนทด</t>
  </si>
  <si>
    <t>68019294069</t>
  </si>
  <si>
    <t>68019403493</t>
  </si>
  <si>
    <t>ซื้อวัสดุก่อสร้าง จำนวน 16 รายการ</t>
  </si>
  <si>
    <t>บริษัท มหาจักรทูลส์ อินดัสเตรียล โซลูชั่น จำกัด</t>
  </si>
  <si>
    <t>68019382866</t>
  </si>
  <si>
    <t>ซื้อวัสดุวิทยาศาสตร์หรือการแพทย์ จำนวน 2 รายการ</t>
  </si>
  <si>
    <t>ทรัพย์หิรัญรุ่งเรืองกิจ</t>
  </si>
  <si>
    <t>68019395074</t>
  </si>
  <si>
    <t>โครงการชุมชนปรับปรุงระบบประปาหมู่บ้าน หมู่ 1 ตำบลท่าตูม</t>
  </si>
  <si>
    <t>S.T.P. พาณิชย์ โดย นายสุชาติ เปินใจช่วย</t>
  </si>
  <si>
    <t>68019462436</t>
  </si>
  <si>
    <t>จ้างเหมาโครงการป้องกันไฟป่าชุมชน</t>
  </si>
  <si>
    <t>นายบุญช่วย  มาลา</t>
  </si>
  <si>
    <t>68019559260</t>
  </si>
  <si>
    <t>จ้างซ่อมแซมรถยนต์ หมายเลขทะเบียน 87-8545</t>
  </si>
  <si>
    <t>บริษัท ยูดี ทรัคส์ คอร์ปอเรชั่น (ประเทศไทย) จำกัด</t>
  </si>
  <si>
    <t>68019571842</t>
  </si>
  <si>
    <t>ซื้อวัสดุสำนักงาน จำนวน 29 รายการ</t>
  </si>
  <si>
    <t>68019600150</t>
  </si>
  <si>
    <t>จ้างซ่อมแซมครุภัณฑ์คอมพิวเตอร์ จำนวน 2 รายการ</t>
  </si>
  <si>
    <t>68019612763</t>
  </si>
  <si>
    <t xml:space="preserve">จ้างล้างทำความสะอาดเครื่องปรับอากาศ </t>
  </si>
  <si>
    <t>นายพัฒนพงษ์  มาลัย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</si>
  <si>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2560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</si>
  <si>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2561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</si>
  <si>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2562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</si>
  <si>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2563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</si>
  <si>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2564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</si>
  <si>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2565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</si>
  <si>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2566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</si>
  <si>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2567</t>
  </si>
  <si>
    <t>จ้างซ่อมแซมครุภัณฑ์คอมพิวเตอร์</t>
  </si>
  <si>
    <t>ซื้อวัสดุสำนักงาน จำนวน 18 รายการ</t>
  </si>
  <si>
    <t>ซื้อวัสดุสำนักงาน จำนวน 10 รายการ</t>
  </si>
  <si>
    <t>จ้างทำป้ายไวนิลประชาสัมพันธ์การชำระภาษี ประจำปี 2568</t>
  </si>
  <si>
    <t>กู๊ดไอเดีย โดย น.ส.สมฤดี เหล็กกลาง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</si>
  <si>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2568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</si>
  <si>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2569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</si>
  <si>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2570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</si>
  <si>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2571</t>
  </si>
  <si>
    <t>ร้าน สมานบริการซ่อมรถยนต์ โดย นายสมาน สิมมา</t>
  </si>
  <si>
    <t>จ้างซ่อมแซมรถยนต์ หมายเลขทะเบียน กง 4467</t>
  </si>
  <si>
    <t>จ้างซ่อมแซมรถยนต์ หมายเลขทะเบียน 84-6641</t>
  </si>
  <si>
    <t>จ้างซ่อมแซมครุภัณฑ์สำนักงาน เครื่องปรับอากาศ</t>
  </si>
  <si>
    <t>ศ.บริการ โดย นายสิทธิชัย ศรธรรมลี</t>
  </si>
  <si>
    <t>จ้างเหมาเช่าเครื่องถ่ายเอกสาร สำนักปลัด</t>
  </si>
  <si>
    <t>จ้างเหมาเช่าเครื่องถ่ายเอกสาร กองคลัง</t>
  </si>
  <si>
    <t>67109345970</t>
  </si>
  <si>
    <t>67109346363</t>
  </si>
  <si>
    <t>รายการจัดซื้อ/จัดจ้างไม่มีเลขที่โครงการในระบบ e-GP เนื่องจากการจัดซื้อน้ำมันเชื้อเพลิงไม่ถึง 10,000 ลิตร และไม่มีภาชนะเก็บรักษาน้ำมันเชื้อเพลิง ตามหนังสือกรมบัญชีกลาง ด่วนที่สุดที่ กค 0405.2/ว 62 ลงวันที่ 5 กุมภาพันธ์ 2562 และหนังสือกรมบัญชีกลาง ด่วนที่สุดที่ กค 0405.4/ว322 ลงวันที่ 24 สิงหาคม 2560</t>
  </si>
  <si>
    <t>นายอุเทณ  ปานกรีบ</t>
  </si>
  <si>
    <t xml:space="preserve">ซื้อวัสดุเชื้อเพลิงและหล่อลื่น สำนักปลัด ประจำเดือน ตุลาคม 2567 </t>
  </si>
  <si>
    <t>ซื้อวัสดุเชื้อเพลิงและหล่อลื่น กองคลัง ประจำเดือน ตุลาคม 2567</t>
  </si>
  <si>
    <t>ซื้อวัสดุเชื้อเพลิงและหล่อลื่น งานป้องกัน ประจำเดือน ตุลาคม 2567</t>
  </si>
  <si>
    <t>ซื้อวัสดุเชื้อเพลิงและหล่อลื่น งานสาธารณสุข ประจำเดือน ตุลาคม 2567</t>
  </si>
  <si>
    <t xml:space="preserve">ซื้อวัสดุเชื้อเพลิงและหล่อลื่น สำนักปลัด ประจำเดือน พฤศจิกายน 2567 </t>
  </si>
  <si>
    <t xml:space="preserve">ซื้อวัสดุเชื้อเพลิงและหล่อลื่น กองคลัง ประจำเดือน พฤศจิกายน 2567 </t>
  </si>
  <si>
    <t xml:space="preserve">ซื้อวัสดุเชื้อเพลิงและหล่อลื่น งานป้องกัน ประจำเดือน พฤศจิกายน 2567 </t>
  </si>
  <si>
    <t>ซื้อวัสดุเชื้อเพลิงและหล่อลื่น กองช่าง ประจำเดือน ตุลาคม 2567</t>
  </si>
  <si>
    <t>ซื้อวัสดุเชื้อเพลิงและหล่อลื่น งานขยะมูลฝอย ประจำเดือน ตุลาคม 2567</t>
  </si>
  <si>
    <t>ซื้อวัสดุเชื้อเพลิงและหล่อลื่น กองช่าง ประจำเดือน พฤศจิกายน 2567</t>
  </si>
  <si>
    <t>ซื้อวัสดุเชื้อเพลิงและหล่อลื่น งานขยะมูลฝอย ประจำเดือน พฤศจิกายน 2567</t>
  </si>
  <si>
    <t xml:space="preserve">ซื้อวัสดุเชื้อเพลิงและหล่อลื่น สำนักปลัด ประจำเดือน ธันวาคม 2567 </t>
  </si>
  <si>
    <t xml:space="preserve">ซื้อวัสดุเชื้อเพลิงและหล่อลื่น กองคลัง ประจำเดือน ธันวาคม 2567 </t>
  </si>
  <si>
    <t xml:space="preserve">ซื้อวัสดุเชื้อเพลิงและหล่อลื่น กองช่าง ประจำเดือน ธันวาคม 2567 </t>
  </si>
  <si>
    <t xml:space="preserve">ซื้อวัสดุเชื้อเพลิงและหล่อลื่น งานขยะมูลฝอย ประจำเดือน ธันวาคม 2567 </t>
  </si>
  <si>
    <t xml:space="preserve">ซื้อวัสดุเชื้อเพลิงและหล่อลื่น งานสาธารณสุข ประจำเดือน ธันวาคม 2567 </t>
  </si>
  <si>
    <t>ซื้อวัสดุเชื้อเพลิงและหล่อลื่น งานขยะมูลฝอย ประจำเดือน มกราคม 2568</t>
  </si>
  <si>
    <t xml:space="preserve">ซื้อวัสดุเชื้อเพลิงและหล่อลื่น กองช่าง ประจำเดือน มกราคม 2568 </t>
  </si>
  <si>
    <t>ซื้อวัสดุเชื้อเพลิงและหล่อลื่น งานสาธารณสุข ประจำเดือน มกราคม 2568</t>
  </si>
  <si>
    <t>ซื้อวัสดุเชื้อเพลิงและหล่อลื่น งานป้องกัน ประจำเดือน มกราคม 2568</t>
  </si>
  <si>
    <t>ซื้อวัสดุเชื้อเพลิงและหล่อลื่น กองคลัง ประจำเดือน มกราคม 2568</t>
  </si>
  <si>
    <t>ซื้อวัสดุเชื้อเพลิงและหล่อลื่น สำนักปลัด ประจำเดือน มกราคม 2568</t>
  </si>
  <si>
    <t>ซื้อวัสดุเชื้อเพลิงและหล่อลื่น สำนักปลัด ประจำเดือน กุมภาพันธ์ 2568</t>
  </si>
  <si>
    <t>ซื้อวัสดุเชื้อเพลิงและหล่อลื่น กองคลัง ประจำเดือน กุมภาพันธ์ 2568</t>
  </si>
  <si>
    <t>ซื้อวัสดุเชื้อเพลิงและหล่อลื่น งานป้องกัน ประจำเดือน กุมภาพันธ์ 2568</t>
  </si>
  <si>
    <t>ซื้อวัสดุเชื้อเพลิงและหล่อลื่น งานสาธารณสุข ประจำเดือน กุมภาพันธ์ 2568</t>
  </si>
  <si>
    <t>ซื้อวัสดุเชื้อเพลิงและหล่อลื่น กองช่าง ประจำเดือน กุมภาพันธ์ 2568</t>
  </si>
  <si>
    <t>ซื้อวัสดุเชื้อเพลิงและหล่อลื่น งานขยะมูลฝอย ประจำเดือน กุมภาพันธ์ 2568</t>
  </si>
  <si>
    <t>รายการจัดซื้อ/จัดจ้างไม่มีเลขที่โครงการในระบบ e-GP เนื่องจากการจัดซื้อน้ำมันเชื้อเพลิงไม่ถึง 10,000 ลิตร และไม่มีภาชนะเก็บรักษาน้ำมันเชื้อเพลิง ตามหนังสือกรมบัญชีกลาง ด่วนที่สุดที่ กค 0405.2/ว 62 ลงวันที่ 5 กุมภาพันธ์ 2562 และหนังสือกรมบัญชีกลาง ด่วนที่สุดที่ กค 0405.4/ว322 ลงวันที่ 24 สิงหาคม 2561</t>
  </si>
  <si>
    <t>รายการจัดซื้อ/จัดจ้างไม่มีเลขที่โครงการในระบบ e-GP เนื่องจากการจัดซื้อน้ำมันเชื้อเพลิงไม่ถึง 10,000 ลิตร และไม่มีภาชนะเก็บรักษาน้ำมันเชื้อเพลิง ตามหนังสือกรมบัญชีกลาง ด่วนที่สุดที่ กค 0405.2/ว 62 ลงวันที่ 5 กุมภาพันธ์ 2562 และหนังสือกรมบัญชีกลาง ด่วนที่สุดที่ กค 0405.4/ว322 ลงวันที่ 24 สิงหาคม 2562</t>
  </si>
  <si>
    <t>รายการจัดซื้อ/จัดจ้างไม่มีเลขที่โครงการในระบบ e-GP เนื่องจากการจัดซื้อน้ำมันเชื้อเพลิงไม่ถึง 10,000 ลิตร และไม่มีภาชนะเก็บรักษาน้ำมันเชื้อเพลิง ตามหนังสือกรมบัญชีกลาง ด่วนที่สุดที่ กค 0405.2/ว 62 ลงวันที่ 5 กุมภาพันธ์ 2562 และหนังสือกรมบัญชีกลาง ด่วนที่สุดที่ กค 0405.4/ว322 ลงวันที่ 24 สิงหาคม 2563</t>
  </si>
  <si>
    <t>รายการจัดซื้อ/จัดจ้างไม่มีเลขที่โครงการในระบบ e-GP เนื่องจากการจัดซื้อน้ำมันเชื้อเพลิงไม่ถึง 10,000 ลิตร และไม่มีภาชนะเก็บรักษาน้ำมันเชื้อเพลิง ตามหนังสือกรมบัญชีกลาง ด่วนที่สุดที่ กค 0405.2/ว 62 ลงวันที่ 5 กุมภาพันธ์ 2562 และหนังสือกรมบัญชีกลาง ด่วนที่สุดที่ กค 0405.4/ว322 ลงวันที่ 24 สิงหาคม 2564</t>
  </si>
  <si>
    <t>ซื้อวัสดุเชื้อเพลิงและหล่อลื่น สำนักปลัด ประจำเดือน มีนาคม 2568</t>
  </si>
  <si>
    <t>ซื้อวัสดุเชื้อเพลิงและหล่อลื่น กองคลัง ประจำเดือน มีนาคม 2568</t>
  </si>
  <si>
    <t>ซื้อวัสดุเชื้อเพลิงและหล่อลื่น งานป้องกัน ประจำเดือน มีนาคม 2568</t>
  </si>
  <si>
    <t>ซื้อวัสดุเชื้อเพลิงและหล่อลื่น งานสาธารณสุข ประจำเดือน มีนาคม 2568</t>
  </si>
  <si>
    <t>ซื้อวัสดุเชื้อเพลิงและหล่อลื่น กองช่าง ประจำเดือน มีนาคม 2568</t>
  </si>
  <si>
    <t>ซื้อวัสดุเชื้อเพลิงและหล่อลื่น งานขยะมูลฝอย ประจำเดือน มีนาคม 2568</t>
  </si>
  <si>
    <t>68019358113</t>
  </si>
  <si>
    <t>ซื้อเครื่องคอมพิวเตอร์ สำหรับงานสำนักงาน</t>
  </si>
  <si>
    <t>ซื้อเครื่องพิมพ์เลเซอร์ หรือ LED สี ชนิด Network แบบที่ 1</t>
  </si>
  <si>
    <t>68029020483</t>
  </si>
  <si>
    <t>ร้านน่ำฮั้วเฟอร์นิเจอร์</t>
  </si>
  <si>
    <t>68029550625</t>
  </si>
  <si>
    <t>นายนิวัตร  กุลวงค์</t>
  </si>
  <si>
    <t>68039554810</t>
  </si>
  <si>
    <t>นางชนิษฐา  แซ่กวางตุ้ง</t>
  </si>
  <si>
    <t>68039377406</t>
  </si>
  <si>
    <t>68039377909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</si>
</sst>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sortState ref="A2:P105">
    <sortCondition descending="1" ref="I1:I10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15" sqref="C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abSelected="1" zoomScale="80" zoomScaleNormal="8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79" sqref="H79"/>
    </sheetView>
  </sheetViews>
  <sheetFormatPr defaultRowHeight="24.75" customHeight="1" x14ac:dyDescent="0.55000000000000004"/>
  <cols>
    <col min="1" max="1" width="5.125" style="2" customWidth="1"/>
    <col min="2" max="2" width="12.25" style="2" customWidth="1"/>
    <col min="3" max="3" width="25.125" style="2" customWidth="1"/>
    <col min="4" max="6" width="16" style="2" customWidth="1"/>
    <col min="7" max="7" width="23.625" style="2" customWidth="1"/>
    <col min="8" max="8" width="78.25" style="28" bestFit="1" customWidth="1"/>
    <col min="9" max="9" width="30.875" style="2" customWidth="1"/>
    <col min="10" max="10" width="23" style="31" customWidth="1"/>
    <col min="11" max="11" width="19.25" style="31" customWidth="1"/>
    <col min="12" max="12" width="18.5" style="31" customWidth="1"/>
    <col min="13" max="13" width="20.625" style="2" customWidth="1"/>
    <col min="14" max="14" width="25.125" style="2" customWidth="1"/>
    <col min="15" max="15" width="37" style="31" customWidth="1"/>
    <col min="16" max="16" width="24.375" style="31" customWidth="1"/>
    <col min="17" max="16384" width="9" style="1"/>
  </cols>
  <sheetData>
    <row r="1" spans="1:16" s="20" customFormat="1" ht="24.75" customHeigh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7" t="s">
        <v>6</v>
      </c>
      <c r="I1" s="20" t="s">
        <v>12</v>
      </c>
      <c r="J1" s="29" t="s">
        <v>7</v>
      </c>
      <c r="K1" s="29" t="s">
        <v>8</v>
      </c>
      <c r="L1" s="29" t="s">
        <v>53</v>
      </c>
      <c r="M1" s="20" t="s">
        <v>9</v>
      </c>
      <c r="N1" s="20" t="s">
        <v>10</v>
      </c>
      <c r="O1" s="29" t="s">
        <v>11</v>
      </c>
      <c r="P1" s="29" t="s">
        <v>13</v>
      </c>
    </row>
    <row r="2" spans="1:16" ht="24.75" customHeight="1" x14ac:dyDescent="0.55000000000000004">
      <c r="A2" s="21">
        <v>1</v>
      </c>
      <c r="B2" s="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19"/>
      <c r="H2" s="25" t="s">
        <v>71</v>
      </c>
      <c r="I2" s="22">
        <v>799200</v>
      </c>
      <c r="J2" s="30" t="s">
        <v>59</v>
      </c>
      <c r="K2" s="30" t="s">
        <v>60</v>
      </c>
      <c r="L2" s="30" t="s">
        <v>107</v>
      </c>
      <c r="M2" s="19"/>
      <c r="N2" s="19"/>
      <c r="O2" s="30"/>
      <c r="P2" s="35"/>
    </row>
    <row r="3" spans="1:16" ht="24.75" customHeight="1" x14ac:dyDescent="0.55000000000000004">
      <c r="A3" s="21">
        <v>2</v>
      </c>
      <c r="B3" s="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19"/>
      <c r="H3" s="25" t="s">
        <v>102</v>
      </c>
      <c r="I3" s="22">
        <v>592597</v>
      </c>
      <c r="J3" s="30" t="s">
        <v>104</v>
      </c>
      <c r="K3" s="25" t="s">
        <v>86</v>
      </c>
      <c r="L3" s="25" t="s">
        <v>107</v>
      </c>
      <c r="M3" s="22">
        <v>592597</v>
      </c>
      <c r="N3" s="22">
        <v>592597</v>
      </c>
      <c r="O3" s="30" t="s">
        <v>105</v>
      </c>
      <c r="P3" s="35" t="s">
        <v>117</v>
      </c>
    </row>
    <row r="4" spans="1:16" ht="24.75" customHeight="1" x14ac:dyDescent="0.55000000000000004">
      <c r="A4" s="21">
        <v>3</v>
      </c>
      <c r="B4" s="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19"/>
      <c r="H4" s="25" t="s">
        <v>68</v>
      </c>
      <c r="I4" s="22">
        <v>498600</v>
      </c>
      <c r="J4" s="30" t="s">
        <v>59</v>
      </c>
      <c r="K4" s="30" t="s">
        <v>60</v>
      </c>
      <c r="L4" s="30" t="s">
        <v>61</v>
      </c>
      <c r="M4" s="19"/>
      <c r="N4" s="19"/>
      <c r="O4" s="30"/>
      <c r="P4" s="35"/>
    </row>
    <row r="5" spans="1:16" ht="24.75" customHeight="1" x14ac:dyDescent="0.55000000000000004">
      <c r="A5" s="21">
        <v>4</v>
      </c>
      <c r="B5" s="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19"/>
      <c r="H5" s="25" t="s">
        <v>62</v>
      </c>
      <c r="I5" s="22">
        <v>498500</v>
      </c>
      <c r="J5" s="30" t="s">
        <v>59</v>
      </c>
      <c r="K5" s="30" t="s">
        <v>60</v>
      </c>
      <c r="L5" s="30" t="s">
        <v>61</v>
      </c>
      <c r="M5" s="19"/>
      <c r="N5" s="19"/>
      <c r="O5" s="30"/>
      <c r="P5" s="35"/>
    </row>
    <row r="6" spans="1:16" ht="24.75" customHeight="1" x14ac:dyDescent="0.55000000000000004">
      <c r="A6" s="21">
        <v>5</v>
      </c>
      <c r="B6" s="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19"/>
      <c r="H6" s="25" t="s">
        <v>67</v>
      </c>
      <c r="I6" s="22">
        <v>496700</v>
      </c>
      <c r="J6" s="30" t="s">
        <v>59</v>
      </c>
      <c r="K6" s="30" t="s">
        <v>60</v>
      </c>
      <c r="L6" s="30" t="s">
        <v>61</v>
      </c>
      <c r="M6" s="19"/>
      <c r="N6" s="19"/>
      <c r="O6" s="30"/>
      <c r="P6" s="35"/>
    </row>
    <row r="7" spans="1:16" s="34" customFormat="1" ht="24.75" customHeight="1" x14ac:dyDescent="0.55000000000000004">
      <c r="A7" s="21">
        <v>6</v>
      </c>
      <c r="B7" s="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19"/>
      <c r="H7" s="25" t="s">
        <v>64</v>
      </c>
      <c r="I7" s="22">
        <v>489400</v>
      </c>
      <c r="J7" s="30" t="s">
        <v>59</v>
      </c>
      <c r="K7" s="30" t="s">
        <v>60</v>
      </c>
      <c r="L7" s="30" t="s">
        <v>61</v>
      </c>
      <c r="M7" s="19"/>
      <c r="N7" s="19"/>
      <c r="O7" s="30"/>
      <c r="P7" s="35"/>
    </row>
    <row r="8" spans="1:16" ht="24.75" customHeight="1" x14ac:dyDescent="0.55000000000000004">
      <c r="A8" s="21">
        <v>7</v>
      </c>
      <c r="B8" s="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19"/>
      <c r="H8" s="25" t="s">
        <v>103</v>
      </c>
      <c r="I8" s="22">
        <v>380000</v>
      </c>
      <c r="J8" s="30" t="s">
        <v>104</v>
      </c>
      <c r="K8" s="25" t="s">
        <v>86</v>
      </c>
      <c r="L8" s="25" t="s">
        <v>61</v>
      </c>
      <c r="M8" s="22">
        <v>380000</v>
      </c>
      <c r="N8" s="22">
        <v>380000</v>
      </c>
      <c r="O8" s="30" t="s">
        <v>98</v>
      </c>
      <c r="P8" s="35" t="s">
        <v>115</v>
      </c>
    </row>
    <row r="9" spans="1:16" ht="24.75" customHeight="1" x14ac:dyDescent="0.55000000000000004">
      <c r="A9" s="21">
        <v>8</v>
      </c>
      <c r="B9" s="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19"/>
      <c r="H9" s="25" t="s">
        <v>91</v>
      </c>
      <c r="I9" s="22">
        <v>363800</v>
      </c>
      <c r="J9" s="30" t="s">
        <v>59</v>
      </c>
      <c r="K9" s="25" t="s">
        <v>86</v>
      </c>
      <c r="L9" s="25" t="s">
        <v>61</v>
      </c>
      <c r="M9" s="22">
        <v>363800</v>
      </c>
      <c r="N9" s="22">
        <v>363800</v>
      </c>
      <c r="O9" s="30" t="s">
        <v>92</v>
      </c>
      <c r="P9" s="35" t="s">
        <v>112</v>
      </c>
    </row>
    <row r="10" spans="1:16" ht="24.75" customHeight="1" x14ac:dyDescent="0.55000000000000004">
      <c r="A10" s="21">
        <v>9</v>
      </c>
      <c r="B10" s="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19"/>
      <c r="H10" s="25" t="s">
        <v>160</v>
      </c>
      <c r="I10" s="22">
        <v>311000</v>
      </c>
      <c r="J10" s="30" t="s">
        <v>96</v>
      </c>
      <c r="K10" s="30" t="s">
        <v>86</v>
      </c>
      <c r="L10" s="30" t="s">
        <v>61</v>
      </c>
      <c r="M10" s="22">
        <v>311000</v>
      </c>
      <c r="N10" s="22">
        <v>311000</v>
      </c>
      <c r="O10" s="30" t="s">
        <v>161</v>
      </c>
      <c r="P10" s="35" t="s">
        <v>162</v>
      </c>
    </row>
    <row r="11" spans="1:16" ht="24.75" customHeight="1" x14ac:dyDescent="0.55000000000000004">
      <c r="A11" s="21">
        <v>10</v>
      </c>
      <c r="B11" s="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19"/>
      <c r="H11" s="25" t="s">
        <v>108</v>
      </c>
      <c r="I11" s="22">
        <v>254600</v>
      </c>
      <c r="J11" s="30" t="s">
        <v>104</v>
      </c>
      <c r="K11" s="25" t="s">
        <v>86</v>
      </c>
      <c r="L11" s="30" t="s">
        <v>61</v>
      </c>
      <c r="M11" s="22">
        <v>254600</v>
      </c>
      <c r="N11" s="22">
        <v>254600</v>
      </c>
      <c r="O11" s="30" t="s">
        <v>109</v>
      </c>
      <c r="P11" s="35" t="s">
        <v>120</v>
      </c>
    </row>
    <row r="12" spans="1:16" ht="24.75" customHeight="1" x14ac:dyDescent="0.55000000000000004">
      <c r="A12" s="21">
        <v>11</v>
      </c>
      <c r="B12" s="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19"/>
      <c r="H12" s="25" t="s">
        <v>108</v>
      </c>
      <c r="I12" s="22">
        <v>252400</v>
      </c>
      <c r="J12" s="30" t="s">
        <v>97</v>
      </c>
      <c r="K12" s="25" t="s">
        <v>86</v>
      </c>
      <c r="L12" s="25" t="s">
        <v>61</v>
      </c>
      <c r="M12" s="22">
        <v>252400</v>
      </c>
      <c r="N12" s="22">
        <v>252400</v>
      </c>
      <c r="O12" s="30" t="s">
        <v>94</v>
      </c>
      <c r="P12" s="35" t="s">
        <v>119</v>
      </c>
    </row>
    <row r="13" spans="1:16" ht="24.75" customHeight="1" x14ac:dyDescent="0.55000000000000004">
      <c r="A13" s="21">
        <v>12</v>
      </c>
      <c r="B13" s="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19"/>
      <c r="H13" s="25" t="s">
        <v>65</v>
      </c>
      <c r="I13" s="22">
        <v>244600</v>
      </c>
      <c r="J13" s="30" t="s">
        <v>59</v>
      </c>
      <c r="K13" s="30" t="s">
        <v>60</v>
      </c>
      <c r="L13" s="30" t="s">
        <v>61</v>
      </c>
      <c r="M13" s="19"/>
      <c r="N13" s="19"/>
      <c r="O13" s="30"/>
      <c r="P13" s="35"/>
    </row>
    <row r="14" spans="1:16" ht="24.75" customHeight="1" x14ac:dyDescent="0.55000000000000004">
      <c r="A14" s="21">
        <v>13</v>
      </c>
      <c r="B14" s="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19"/>
      <c r="H14" s="25" t="s">
        <v>95</v>
      </c>
      <c r="I14" s="22">
        <v>206000</v>
      </c>
      <c r="J14" s="30" t="s">
        <v>97</v>
      </c>
      <c r="K14" s="25" t="s">
        <v>86</v>
      </c>
      <c r="L14" s="25" t="s">
        <v>61</v>
      </c>
      <c r="M14" s="22">
        <v>206000</v>
      </c>
      <c r="N14" s="22">
        <v>206000</v>
      </c>
      <c r="O14" s="30" t="s">
        <v>99</v>
      </c>
      <c r="P14" s="35" t="s">
        <v>114</v>
      </c>
    </row>
    <row r="15" spans="1:16" ht="24.75" customHeight="1" x14ac:dyDescent="0.55000000000000004">
      <c r="A15" s="21">
        <v>14</v>
      </c>
      <c r="B15" s="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19"/>
      <c r="H15" s="25" t="s">
        <v>73</v>
      </c>
      <c r="I15" s="22">
        <v>204200</v>
      </c>
      <c r="J15" s="30" t="s">
        <v>59</v>
      </c>
      <c r="K15" s="30" t="s">
        <v>86</v>
      </c>
      <c r="L15" s="30" t="s">
        <v>61</v>
      </c>
      <c r="M15" s="22">
        <v>201600</v>
      </c>
      <c r="N15" s="22">
        <v>201600</v>
      </c>
      <c r="O15" s="30" t="s">
        <v>249</v>
      </c>
      <c r="P15" s="35" t="s">
        <v>250</v>
      </c>
    </row>
    <row r="16" spans="1:16" ht="24.75" customHeight="1" x14ac:dyDescent="0.55000000000000004">
      <c r="A16" s="21">
        <v>15</v>
      </c>
      <c r="B16" s="3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6"/>
      <c r="H16" s="25" t="s">
        <v>69</v>
      </c>
      <c r="I16" s="32">
        <v>193000</v>
      </c>
      <c r="J16" s="25" t="s">
        <v>59</v>
      </c>
      <c r="K16" s="25" t="s">
        <v>60</v>
      </c>
      <c r="L16" s="25" t="s">
        <v>61</v>
      </c>
      <c r="M16" s="26"/>
      <c r="N16" s="26"/>
      <c r="O16" s="25"/>
      <c r="P16" s="36"/>
    </row>
    <row r="17" spans="1:16" s="34" customFormat="1" ht="24.75" customHeight="1" x14ac:dyDescent="0.55000000000000004">
      <c r="A17" s="21">
        <v>16</v>
      </c>
      <c r="B17" s="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19"/>
      <c r="H17" s="25" t="s">
        <v>66</v>
      </c>
      <c r="I17" s="22">
        <v>180400</v>
      </c>
      <c r="J17" s="30" t="s">
        <v>59</v>
      </c>
      <c r="K17" s="30" t="s">
        <v>60</v>
      </c>
      <c r="L17" s="30" t="s">
        <v>61</v>
      </c>
      <c r="M17" s="19"/>
      <c r="N17" s="19"/>
      <c r="O17" s="30"/>
      <c r="P17" s="35"/>
    </row>
    <row r="18" spans="1:16" ht="24.75" customHeight="1" x14ac:dyDescent="0.55000000000000004">
      <c r="A18" s="21">
        <v>17</v>
      </c>
      <c r="B18" s="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19"/>
      <c r="H18" s="25" t="s">
        <v>93</v>
      </c>
      <c r="I18" s="22">
        <v>159000</v>
      </c>
      <c r="J18" s="30" t="s">
        <v>96</v>
      </c>
      <c r="K18" s="25" t="s">
        <v>86</v>
      </c>
      <c r="L18" s="25" t="s">
        <v>61</v>
      </c>
      <c r="M18" s="22">
        <v>159000</v>
      </c>
      <c r="N18" s="22">
        <v>159000</v>
      </c>
      <c r="O18" s="30" t="s">
        <v>94</v>
      </c>
      <c r="P18" s="35" t="s">
        <v>113</v>
      </c>
    </row>
    <row r="19" spans="1:16" ht="24.75" customHeight="1" x14ac:dyDescent="0.55000000000000004">
      <c r="A19" s="21">
        <v>18</v>
      </c>
      <c r="B19" s="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19"/>
      <c r="H19" s="25" t="s">
        <v>63</v>
      </c>
      <c r="I19" s="22">
        <v>137400</v>
      </c>
      <c r="J19" s="30" t="s">
        <v>59</v>
      </c>
      <c r="K19" s="30" t="s">
        <v>60</v>
      </c>
      <c r="L19" s="30" t="s">
        <v>61</v>
      </c>
      <c r="M19" s="19"/>
      <c r="N19" s="19"/>
      <c r="O19" s="30"/>
      <c r="P19" s="35"/>
    </row>
    <row r="20" spans="1:16" ht="24.75" customHeight="1" x14ac:dyDescent="0.55000000000000004">
      <c r="A20" s="21">
        <v>19</v>
      </c>
      <c r="B20" s="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19"/>
      <c r="H20" s="25" t="s">
        <v>102</v>
      </c>
      <c r="I20" s="22">
        <v>85400</v>
      </c>
      <c r="J20" s="30" t="s">
        <v>104</v>
      </c>
      <c r="K20" s="30" t="s">
        <v>86</v>
      </c>
      <c r="L20" s="30" t="s">
        <v>61</v>
      </c>
      <c r="M20" s="22">
        <v>85400</v>
      </c>
      <c r="N20" s="22">
        <v>85400</v>
      </c>
      <c r="O20" s="30" t="s">
        <v>111</v>
      </c>
      <c r="P20" s="35" t="s">
        <v>122</v>
      </c>
    </row>
    <row r="21" spans="1:16" ht="24.75" customHeight="1" x14ac:dyDescent="0.55000000000000004">
      <c r="A21" s="21">
        <v>20</v>
      </c>
      <c r="B21" s="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19"/>
      <c r="H21" s="25" t="s">
        <v>110</v>
      </c>
      <c r="I21" s="22">
        <v>65000</v>
      </c>
      <c r="J21" s="30" t="s">
        <v>97</v>
      </c>
      <c r="K21" s="30" t="s">
        <v>86</v>
      </c>
      <c r="L21" s="30" t="s">
        <v>61</v>
      </c>
      <c r="M21" s="22">
        <v>65000</v>
      </c>
      <c r="N21" s="22">
        <v>65000</v>
      </c>
      <c r="O21" s="30" t="s">
        <v>98</v>
      </c>
      <c r="P21" s="35" t="s">
        <v>121</v>
      </c>
    </row>
    <row r="22" spans="1:16" ht="24.75" customHeight="1" x14ac:dyDescent="0.55000000000000004">
      <c r="A22" s="21">
        <v>21</v>
      </c>
      <c r="B22" s="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19"/>
      <c r="H22" s="25" t="s">
        <v>72</v>
      </c>
      <c r="I22" s="22">
        <v>61800</v>
      </c>
      <c r="J22" s="30" t="s">
        <v>59</v>
      </c>
      <c r="K22" s="30" t="s">
        <v>86</v>
      </c>
      <c r="L22" s="30" t="s">
        <v>61</v>
      </c>
      <c r="M22" s="22">
        <v>60500</v>
      </c>
      <c r="N22" s="22">
        <v>60500</v>
      </c>
      <c r="O22" s="30" t="s">
        <v>249</v>
      </c>
      <c r="P22" s="35" t="s">
        <v>251</v>
      </c>
    </row>
    <row r="23" spans="1:16" ht="24.75" customHeight="1" x14ac:dyDescent="0.55000000000000004">
      <c r="A23" s="21">
        <v>22</v>
      </c>
      <c r="B23" s="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19"/>
      <c r="H23" s="25" t="s">
        <v>70</v>
      </c>
      <c r="I23" s="22">
        <v>43700</v>
      </c>
      <c r="J23" s="30" t="s">
        <v>59</v>
      </c>
      <c r="K23" s="30" t="s">
        <v>60</v>
      </c>
      <c r="L23" s="30" t="s">
        <v>61</v>
      </c>
      <c r="M23" s="19"/>
      <c r="N23" s="19"/>
      <c r="O23" s="30"/>
      <c r="P23" s="35"/>
    </row>
    <row r="24" spans="1:16" ht="24.75" customHeight="1" x14ac:dyDescent="0.55000000000000004">
      <c r="A24" s="21">
        <v>23</v>
      </c>
      <c r="B24" s="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19"/>
      <c r="H24" s="25" t="s">
        <v>123</v>
      </c>
      <c r="I24" s="22">
        <v>31800</v>
      </c>
      <c r="J24" s="30" t="s">
        <v>104</v>
      </c>
      <c r="K24" s="30" t="s">
        <v>86</v>
      </c>
      <c r="L24" s="30" t="s">
        <v>61</v>
      </c>
      <c r="M24" s="22">
        <v>31800</v>
      </c>
      <c r="N24" s="22">
        <v>31800</v>
      </c>
      <c r="O24" s="30" t="s">
        <v>111</v>
      </c>
      <c r="P24" s="35" t="s">
        <v>124</v>
      </c>
    </row>
    <row r="25" spans="1:16" ht="24.75" customHeight="1" x14ac:dyDescent="0.55000000000000004">
      <c r="A25" s="21">
        <v>24</v>
      </c>
      <c r="B25" s="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19"/>
      <c r="H25" s="25" t="s">
        <v>76</v>
      </c>
      <c r="I25" s="22">
        <v>624000</v>
      </c>
      <c r="J25" s="30" t="s">
        <v>59</v>
      </c>
      <c r="K25" s="30" t="s">
        <v>60</v>
      </c>
      <c r="L25" s="30" t="s">
        <v>107</v>
      </c>
      <c r="M25" s="19"/>
      <c r="N25" s="19"/>
      <c r="O25" s="30"/>
      <c r="P25" s="35"/>
    </row>
    <row r="26" spans="1:16" ht="24.75" customHeight="1" x14ac:dyDescent="0.55000000000000004">
      <c r="A26" s="21">
        <v>25</v>
      </c>
      <c r="B26" s="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19"/>
      <c r="H26" s="25" t="s">
        <v>84</v>
      </c>
      <c r="I26" s="22">
        <v>81000</v>
      </c>
      <c r="J26" s="30" t="s">
        <v>59</v>
      </c>
      <c r="K26" s="25" t="s">
        <v>86</v>
      </c>
      <c r="L26" s="25" t="s">
        <v>61</v>
      </c>
      <c r="M26" s="22">
        <v>73350</v>
      </c>
      <c r="N26" s="22">
        <v>73350</v>
      </c>
      <c r="O26" s="30" t="s">
        <v>155</v>
      </c>
      <c r="P26" s="35" t="s">
        <v>248</v>
      </c>
    </row>
    <row r="27" spans="1:16" ht="24.75" customHeight="1" x14ac:dyDescent="0.55000000000000004">
      <c r="A27" s="21">
        <v>26</v>
      </c>
      <c r="B27" s="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19"/>
      <c r="H27" s="25" t="s">
        <v>75</v>
      </c>
      <c r="I27" s="22">
        <v>50000</v>
      </c>
      <c r="J27" s="30" t="s">
        <v>59</v>
      </c>
      <c r="K27" s="30" t="s">
        <v>86</v>
      </c>
      <c r="L27" s="30" t="s">
        <v>61</v>
      </c>
      <c r="M27" s="22">
        <v>50000</v>
      </c>
      <c r="N27" s="22">
        <v>50000</v>
      </c>
      <c r="O27" s="30" t="s">
        <v>247</v>
      </c>
      <c r="P27" s="35" t="s">
        <v>246</v>
      </c>
    </row>
    <row r="28" spans="1:16" ht="24.75" customHeight="1" x14ac:dyDescent="0.55000000000000004">
      <c r="A28" s="21">
        <v>27</v>
      </c>
      <c r="B28" s="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19"/>
      <c r="H28" s="25" t="s">
        <v>85</v>
      </c>
      <c r="I28" s="22">
        <v>27000</v>
      </c>
      <c r="J28" s="30" t="s">
        <v>59</v>
      </c>
      <c r="K28" s="25" t="s">
        <v>60</v>
      </c>
      <c r="L28" s="25" t="s">
        <v>61</v>
      </c>
      <c r="M28" s="22"/>
      <c r="N28" s="22"/>
      <c r="O28" s="30"/>
      <c r="P28" s="35"/>
    </row>
    <row r="29" spans="1:16" ht="24.75" customHeight="1" x14ac:dyDescent="0.55000000000000004">
      <c r="A29" s="21">
        <v>28</v>
      </c>
      <c r="B29" s="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19"/>
      <c r="H29" s="25" t="s">
        <v>242</v>
      </c>
      <c r="I29" s="22">
        <v>20000</v>
      </c>
      <c r="J29" s="30" t="s">
        <v>59</v>
      </c>
      <c r="K29" s="25" t="s">
        <v>86</v>
      </c>
      <c r="L29" s="25" t="s">
        <v>61</v>
      </c>
      <c r="M29" s="22">
        <v>19800</v>
      </c>
      <c r="N29" s="22">
        <v>19800</v>
      </c>
      <c r="O29" s="30" t="s">
        <v>101</v>
      </c>
      <c r="P29" s="35" t="s">
        <v>241</v>
      </c>
    </row>
    <row r="30" spans="1:16" ht="24.75" customHeight="1" x14ac:dyDescent="0.55000000000000004">
      <c r="A30" s="21">
        <v>29</v>
      </c>
      <c r="B30" s="3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6"/>
      <c r="H30" s="25" t="s">
        <v>79</v>
      </c>
      <c r="I30" s="32">
        <v>16000</v>
      </c>
      <c r="J30" s="25" t="s">
        <v>59</v>
      </c>
      <c r="K30" s="25" t="s">
        <v>60</v>
      </c>
      <c r="L30" s="25" t="s">
        <v>61</v>
      </c>
      <c r="M30" s="26"/>
      <c r="N30" s="26"/>
      <c r="O30" s="25"/>
      <c r="P30" s="36"/>
    </row>
    <row r="31" spans="1:16" ht="24.75" customHeight="1" x14ac:dyDescent="0.55000000000000004">
      <c r="A31" s="21">
        <v>30</v>
      </c>
      <c r="B31" s="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19"/>
      <c r="H31" s="25" t="s">
        <v>78</v>
      </c>
      <c r="I31" s="22">
        <v>15000</v>
      </c>
      <c r="J31" s="30" t="s">
        <v>59</v>
      </c>
      <c r="K31" s="30" t="s">
        <v>60</v>
      </c>
      <c r="L31" s="30" t="s">
        <v>61</v>
      </c>
      <c r="M31" s="19"/>
      <c r="N31" s="19"/>
      <c r="O31" s="30"/>
      <c r="P31" s="35"/>
    </row>
    <row r="32" spans="1:16" ht="24.75" customHeight="1" x14ac:dyDescent="0.55000000000000004">
      <c r="A32" s="21">
        <v>31</v>
      </c>
      <c r="B32" s="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19"/>
      <c r="H32" s="25" t="s">
        <v>77</v>
      </c>
      <c r="I32" s="22">
        <v>13200</v>
      </c>
      <c r="J32" s="30" t="s">
        <v>59</v>
      </c>
      <c r="K32" s="30" t="s">
        <v>86</v>
      </c>
      <c r="L32" s="30" t="s">
        <v>61</v>
      </c>
      <c r="M32" s="22">
        <v>13200</v>
      </c>
      <c r="N32" s="22">
        <v>13200</v>
      </c>
      <c r="O32" s="30" t="s">
        <v>245</v>
      </c>
      <c r="P32" s="35" t="s">
        <v>244</v>
      </c>
    </row>
    <row r="33" spans="1:16" ht="24.75" customHeight="1" x14ac:dyDescent="0.55000000000000004">
      <c r="A33" s="21">
        <v>32</v>
      </c>
      <c r="B33" s="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19"/>
      <c r="H33" s="25" t="s">
        <v>243</v>
      </c>
      <c r="I33" s="22">
        <v>11000</v>
      </c>
      <c r="J33" s="30" t="s">
        <v>59</v>
      </c>
      <c r="K33" s="25" t="s">
        <v>86</v>
      </c>
      <c r="L33" s="25" t="s">
        <v>61</v>
      </c>
      <c r="M33" s="22">
        <v>10800</v>
      </c>
      <c r="N33" s="22">
        <v>10800</v>
      </c>
      <c r="O33" s="30" t="s">
        <v>101</v>
      </c>
      <c r="P33" s="35" t="s">
        <v>241</v>
      </c>
    </row>
    <row r="34" spans="1:16" ht="24.75" customHeight="1" x14ac:dyDescent="0.55000000000000004">
      <c r="A34" s="21">
        <v>33</v>
      </c>
      <c r="B34" s="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19"/>
      <c r="H34" s="25" t="s">
        <v>82</v>
      </c>
      <c r="I34" s="22">
        <v>8400</v>
      </c>
      <c r="J34" s="30" t="s">
        <v>59</v>
      </c>
      <c r="K34" s="25" t="s">
        <v>60</v>
      </c>
      <c r="L34" s="25" t="s">
        <v>61</v>
      </c>
      <c r="M34" s="19"/>
      <c r="N34" s="19"/>
      <c r="O34" s="30"/>
      <c r="P34" s="35"/>
    </row>
    <row r="35" spans="1:16" ht="24.75" customHeight="1" x14ac:dyDescent="0.55000000000000004">
      <c r="A35" s="21">
        <v>34</v>
      </c>
      <c r="B35" s="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19"/>
      <c r="H35" s="25" t="s">
        <v>81</v>
      </c>
      <c r="I35" s="22">
        <v>7200</v>
      </c>
      <c r="J35" s="30" t="s">
        <v>59</v>
      </c>
      <c r="K35" s="25" t="s">
        <v>60</v>
      </c>
      <c r="L35" s="25" t="s">
        <v>61</v>
      </c>
      <c r="M35" s="19"/>
      <c r="N35" s="19"/>
      <c r="O35" s="30"/>
      <c r="P35" s="35"/>
    </row>
    <row r="36" spans="1:16" ht="24.75" customHeight="1" x14ac:dyDescent="0.55000000000000004">
      <c r="A36" s="21">
        <v>35</v>
      </c>
      <c r="B36" s="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19"/>
      <c r="H36" s="25" t="s">
        <v>74</v>
      </c>
      <c r="I36" s="22">
        <v>6500</v>
      </c>
      <c r="J36" s="30" t="s">
        <v>59</v>
      </c>
      <c r="K36" s="30" t="s">
        <v>60</v>
      </c>
      <c r="L36" s="30" t="s">
        <v>61</v>
      </c>
      <c r="M36" s="19"/>
      <c r="N36" s="19"/>
      <c r="O36" s="30"/>
      <c r="P36" s="35"/>
    </row>
    <row r="37" spans="1:16" ht="24.75" customHeight="1" x14ac:dyDescent="0.55000000000000004">
      <c r="A37" s="21">
        <v>36</v>
      </c>
      <c r="B37" s="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19"/>
      <c r="H37" s="25" t="s">
        <v>83</v>
      </c>
      <c r="I37" s="22">
        <v>6100</v>
      </c>
      <c r="J37" s="30" t="s">
        <v>59</v>
      </c>
      <c r="K37" s="25" t="s">
        <v>60</v>
      </c>
      <c r="L37" s="25" t="s">
        <v>61</v>
      </c>
      <c r="M37" s="19"/>
      <c r="N37" s="19"/>
      <c r="O37" s="30"/>
      <c r="P37" s="35"/>
    </row>
    <row r="38" spans="1:16" ht="24.75" customHeight="1" x14ac:dyDescent="0.55000000000000004">
      <c r="A38" s="21">
        <v>37</v>
      </c>
      <c r="B38" s="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19"/>
      <c r="H38" s="25" t="s">
        <v>80</v>
      </c>
      <c r="I38" s="22">
        <v>3100</v>
      </c>
      <c r="J38" s="30" t="s">
        <v>59</v>
      </c>
      <c r="K38" s="25" t="s">
        <v>60</v>
      </c>
      <c r="L38" s="25" t="s">
        <v>61</v>
      </c>
      <c r="M38" s="19"/>
      <c r="N38" s="19"/>
      <c r="O38" s="30"/>
      <c r="P38" s="35"/>
    </row>
    <row r="39" spans="1:16" ht="24.75" customHeight="1" x14ac:dyDescent="0.55000000000000004">
      <c r="A39" s="21">
        <v>38</v>
      </c>
      <c r="B39" s="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19"/>
      <c r="H39" s="25" t="s">
        <v>157</v>
      </c>
      <c r="I39" s="22">
        <v>247300</v>
      </c>
      <c r="J39" s="30" t="s">
        <v>59</v>
      </c>
      <c r="K39" s="30" t="s">
        <v>86</v>
      </c>
      <c r="L39" s="30" t="s">
        <v>61</v>
      </c>
      <c r="M39" s="22">
        <v>247300</v>
      </c>
      <c r="N39" s="22">
        <v>247300</v>
      </c>
      <c r="O39" s="30" t="s">
        <v>158</v>
      </c>
      <c r="P39" s="35" t="s">
        <v>159</v>
      </c>
    </row>
    <row r="40" spans="1:16" ht="24.75" customHeight="1" x14ac:dyDescent="0.55000000000000004">
      <c r="A40" s="21">
        <v>39</v>
      </c>
      <c r="B40" s="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19"/>
      <c r="H40" s="25" t="s">
        <v>197</v>
      </c>
      <c r="I40" s="22">
        <v>42000</v>
      </c>
      <c r="J40" s="30" t="s">
        <v>59</v>
      </c>
      <c r="K40" s="30" t="s">
        <v>86</v>
      </c>
      <c r="L40" s="30" t="s">
        <v>61</v>
      </c>
      <c r="M40" s="22">
        <v>42000</v>
      </c>
      <c r="N40" s="22">
        <v>42000</v>
      </c>
      <c r="O40" s="30" t="s">
        <v>101</v>
      </c>
      <c r="P40" s="37" t="s">
        <v>199</v>
      </c>
    </row>
    <row r="41" spans="1:16" ht="24.75" customHeight="1" x14ac:dyDescent="0.55000000000000004">
      <c r="A41" s="21">
        <v>40</v>
      </c>
      <c r="B41" s="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19"/>
      <c r="H41" s="25" t="s">
        <v>198</v>
      </c>
      <c r="I41" s="22">
        <v>42000</v>
      </c>
      <c r="J41" s="30" t="s">
        <v>59</v>
      </c>
      <c r="K41" s="30" t="s">
        <v>86</v>
      </c>
      <c r="L41" s="30" t="s">
        <v>61</v>
      </c>
      <c r="M41" s="22">
        <v>42000</v>
      </c>
      <c r="N41" s="22">
        <v>42000</v>
      </c>
      <c r="O41" s="30" t="s">
        <v>101</v>
      </c>
      <c r="P41" s="35" t="s">
        <v>200</v>
      </c>
    </row>
    <row r="42" spans="1:16" ht="24.75" customHeight="1" x14ac:dyDescent="0.55000000000000004">
      <c r="A42" s="21">
        <v>41</v>
      </c>
      <c r="B42" s="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19"/>
      <c r="H42" s="25" t="s">
        <v>147</v>
      </c>
      <c r="I42" s="22">
        <v>40000</v>
      </c>
      <c r="J42" s="30" t="s">
        <v>59</v>
      </c>
      <c r="K42" s="30" t="s">
        <v>86</v>
      </c>
      <c r="L42" s="30" t="s">
        <v>61</v>
      </c>
      <c r="M42" s="22">
        <v>40000</v>
      </c>
      <c r="N42" s="22">
        <v>40000</v>
      </c>
      <c r="O42" s="30" t="s">
        <v>148</v>
      </c>
      <c r="P42" s="35" t="s">
        <v>149</v>
      </c>
    </row>
    <row r="43" spans="1:16" ht="24.75" customHeight="1" x14ac:dyDescent="0.55000000000000004">
      <c r="A43" s="21">
        <v>42</v>
      </c>
      <c r="B43" s="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19"/>
      <c r="H43" s="25" t="s">
        <v>140</v>
      </c>
      <c r="I43" s="22">
        <v>31000</v>
      </c>
      <c r="J43" s="30" t="s">
        <v>96</v>
      </c>
      <c r="K43" s="30" t="s">
        <v>86</v>
      </c>
      <c r="L43" s="30" t="s">
        <v>61</v>
      </c>
      <c r="M43" s="22">
        <v>31000</v>
      </c>
      <c r="N43" s="22">
        <v>31000</v>
      </c>
      <c r="O43" s="30" t="s">
        <v>141</v>
      </c>
      <c r="P43" s="35" t="s">
        <v>142</v>
      </c>
    </row>
    <row r="44" spans="1:16" ht="24.75" customHeight="1" x14ac:dyDescent="0.55000000000000004">
      <c r="A44" s="21">
        <v>43</v>
      </c>
      <c r="B44" s="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19"/>
      <c r="H44" s="25" t="s">
        <v>140</v>
      </c>
      <c r="I44" s="22">
        <v>31000</v>
      </c>
      <c r="J44" s="30" t="s">
        <v>96</v>
      </c>
      <c r="K44" s="30" t="s">
        <v>86</v>
      </c>
      <c r="L44" s="30" t="s">
        <v>61</v>
      </c>
      <c r="M44" s="22">
        <v>31000</v>
      </c>
      <c r="N44" s="22">
        <v>31000</v>
      </c>
      <c r="O44" s="30" t="s">
        <v>141</v>
      </c>
      <c r="P44" s="35" t="s">
        <v>143</v>
      </c>
    </row>
    <row r="45" spans="1:16" ht="24.75" customHeight="1" x14ac:dyDescent="0.55000000000000004">
      <c r="A45" s="21">
        <v>44</v>
      </c>
      <c r="B45" s="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19"/>
      <c r="H45" s="25" t="s">
        <v>140</v>
      </c>
      <c r="I45" s="22">
        <v>31000</v>
      </c>
      <c r="J45" s="30" t="s">
        <v>96</v>
      </c>
      <c r="K45" s="30" t="s">
        <v>86</v>
      </c>
      <c r="L45" s="30" t="s">
        <v>61</v>
      </c>
      <c r="M45" s="22">
        <v>31000</v>
      </c>
      <c r="N45" s="22">
        <v>31000</v>
      </c>
      <c r="O45" s="30" t="s">
        <v>141</v>
      </c>
      <c r="P45" s="35" t="s">
        <v>153</v>
      </c>
    </row>
    <row r="46" spans="1:16" ht="24.75" customHeight="1" x14ac:dyDescent="0.55000000000000004">
      <c r="A46" s="21">
        <v>45</v>
      </c>
      <c r="B46" s="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19"/>
      <c r="H46" s="25" t="s">
        <v>144</v>
      </c>
      <c r="I46" s="22">
        <v>30000</v>
      </c>
      <c r="J46" s="30" t="s">
        <v>59</v>
      </c>
      <c r="K46" s="30" t="s">
        <v>86</v>
      </c>
      <c r="L46" s="30" t="s">
        <v>61</v>
      </c>
      <c r="M46" s="22">
        <v>30000</v>
      </c>
      <c r="N46" s="22">
        <v>30000</v>
      </c>
      <c r="O46" s="30" t="s">
        <v>145</v>
      </c>
      <c r="P46" s="35" t="s">
        <v>146</v>
      </c>
    </row>
    <row r="47" spans="1:16" ht="24.75" customHeight="1" x14ac:dyDescent="0.55000000000000004">
      <c r="A47" s="21">
        <v>46</v>
      </c>
      <c r="B47" s="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19"/>
      <c r="H47" s="25" t="s">
        <v>163</v>
      </c>
      <c r="I47" s="22">
        <v>30000</v>
      </c>
      <c r="J47" s="30" t="s">
        <v>59</v>
      </c>
      <c r="K47" s="30" t="s">
        <v>86</v>
      </c>
      <c r="L47" s="30" t="s">
        <v>61</v>
      </c>
      <c r="M47" s="22">
        <v>30000</v>
      </c>
      <c r="N47" s="22">
        <v>30000</v>
      </c>
      <c r="O47" s="30" t="s">
        <v>164</v>
      </c>
      <c r="P47" s="35" t="s">
        <v>165</v>
      </c>
    </row>
    <row r="48" spans="1:16" ht="24.75" customHeight="1" x14ac:dyDescent="0.55000000000000004">
      <c r="A48" s="21">
        <v>47</v>
      </c>
      <c r="B48" s="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19"/>
      <c r="H48" s="25" t="s">
        <v>219</v>
      </c>
      <c r="I48" s="22">
        <v>18130</v>
      </c>
      <c r="J48" s="30" t="s">
        <v>59</v>
      </c>
      <c r="K48" s="30" t="s">
        <v>86</v>
      </c>
      <c r="L48" s="30" t="s">
        <v>61</v>
      </c>
      <c r="M48" s="22">
        <v>18130</v>
      </c>
      <c r="N48" s="22">
        <v>18130</v>
      </c>
      <c r="O48" s="30" t="s">
        <v>202</v>
      </c>
      <c r="P48" s="38" t="s">
        <v>201</v>
      </c>
    </row>
    <row r="49" spans="1:16" ht="24.75" customHeight="1" x14ac:dyDescent="0.55000000000000004">
      <c r="A49" s="21">
        <v>48</v>
      </c>
      <c r="B49" s="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19"/>
      <c r="H49" s="25" t="s">
        <v>213</v>
      </c>
      <c r="I49" s="22">
        <v>17330</v>
      </c>
      <c r="J49" s="30" t="s">
        <v>59</v>
      </c>
      <c r="K49" s="30" t="s">
        <v>86</v>
      </c>
      <c r="L49" s="30" t="s">
        <v>61</v>
      </c>
      <c r="M49" s="22">
        <v>17330</v>
      </c>
      <c r="N49" s="22">
        <v>17330</v>
      </c>
      <c r="O49" s="30" t="s">
        <v>202</v>
      </c>
      <c r="P49" s="38" t="s">
        <v>201</v>
      </c>
    </row>
    <row r="50" spans="1:16" ht="24.75" customHeight="1" x14ac:dyDescent="0.55000000000000004">
      <c r="A50" s="21">
        <v>49</v>
      </c>
      <c r="B50" s="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19"/>
      <c r="H50" s="25" t="s">
        <v>211</v>
      </c>
      <c r="I50" s="22">
        <v>16890</v>
      </c>
      <c r="J50" s="30" t="s">
        <v>59</v>
      </c>
      <c r="K50" s="30" t="s">
        <v>86</v>
      </c>
      <c r="L50" s="30" t="s">
        <v>61</v>
      </c>
      <c r="M50" s="22">
        <v>16890</v>
      </c>
      <c r="N50" s="22">
        <v>16890</v>
      </c>
      <c r="O50" s="30" t="s">
        <v>202</v>
      </c>
      <c r="P50" s="38" t="s">
        <v>201</v>
      </c>
    </row>
    <row r="51" spans="1:16" ht="24.75" customHeight="1" x14ac:dyDescent="0.55000000000000004">
      <c r="A51" s="21">
        <v>50</v>
      </c>
      <c r="B51" s="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19"/>
      <c r="H51" s="25" t="s">
        <v>230</v>
      </c>
      <c r="I51" s="22">
        <v>15710</v>
      </c>
      <c r="J51" s="30" t="s">
        <v>59</v>
      </c>
      <c r="K51" s="30" t="s">
        <v>86</v>
      </c>
      <c r="L51" s="30" t="s">
        <v>61</v>
      </c>
      <c r="M51" s="22">
        <v>15710</v>
      </c>
      <c r="N51" s="22">
        <v>15710</v>
      </c>
      <c r="O51" s="30" t="s">
        <v>202</v>
      </c>
      <c r="P51" s="38" t="s">
        <v>201</v>
      </c>
    </row>
    <row r="52" spans="1:16" ht="24.75" customHeight="1" x14ac:dyDescent="0.55000000000000004">
      <c r="A52" s="21">
        <v>51</v>
      </c>
      <c r="B52" s="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19"/>
      <c r="H52" s="25" t="s">
        <v>240</v>
      </c>
      <c r="I52" s="22">
        <v>14590</v>
      </c>
      <c r="J52" s="30" t="s">
        <v>59</v>
      </c>
      <c r="K52" s="30" t="s">
        <v>86</v>
      </c>
      <c r="L52" s="30" t="s">
        <v>61</v>
      </c>
      <c r="M52" s="22">
        <v>14590</v>
      </c>
      <c r="N52" s="22">
        <v>14590</v>
      </c>
      <c r="O52" s="30" t="s">
        <v>202</v>
      </c>
      <c r="P52" s="38" t="s">
        <v>234</v>
      </c>
    </row>
    <row r="53" spans="1:16" ht="24.75" customHeight="1" x14ac:dyDescent="0.55000000000000004">
      <c r="A53" s="21">
        <v>52</v>
      </c>
      <c r="B53" s="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19"/>
      <c r="H53" s="25" t="s">
        <v>154</v>
      </c>
      <c r="I53" s="22">
        <v>13821</v>
      </c>
      <c r="J53" s="30" t="s">
        <v>59</v>
      </c>
      <c r="K53" s="30" t="s">
        <v>86</v>
      </c>
      <c r="L53" s="30" t="s">
        <v>61</v>
      </c>
      <c r="M53" s="22">
        <v>13821</v>
      </c>
      <c r="N53" s="22">
        <v>13821</v>
      </c>
      <c r="O53" s="30" t="s">
        <v>155</v>
      </c>
      <c r="P53" s="35" t="s">
        <v>156</v>
      </c>
    </row>
    <row r="54" spans="1:16" ht="24.75" customHeight="1" x14ac:dyDescent="0.55000000000000004">
      <c r="A54" s="21">
        <v>53</v>
      </c>
      <c r="B54" s="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19"/>
      <c r="H54" s="25" t="s">
        <v>169</v>
      </c>
      <c r="I54" s="22">
        <v>13789</v>
      </c>
      <c r="J54" s="30" t="s">
        <v>59</v>
      </c>
      <c r="K54" s="30" t="s">
        <v>86</v>
      </c>
      <c r="L54" s="30" t="s">
        <v>61</v>
      </c>
      <c r="M54" s="22">
        <v>13789</v>
      </c>
      <c r="N54" s="22">
        <v>13789</v>
      </c>
      <c r="O54" s="30" t="s">
        <v>88</v>
      </c>
      <c r="P54" s="35" t="s">
        <v>170</v>
      </c>
    </row>
    <row r="55" spans="1:16" ht="24.75" customHeight="1" x14ac:dyDescent="0.55000000000000004">
      <c r="A55" s="21">
        <v>54</v>
      </c>
      <c r="B55" s="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19"/>
      <c r="H55" s="25" t="s">
        <v>227</v>
      </c>
      <c r="I55" s="22">
        <v>11900</v>
      </c>
      <c r="J55" s="30" t="s">
        <v>59</v>
      </c>
      <c r="K55" s="30" t="s">
        <v>86</v>
      </c>
      <c r="L55" s="30" t="s">
        <v>61</v>
      </c>
      <c r="M55" s="22">
        <v>11900</v>
      </c>
      <c r="N55" s="22">
        <v>11900</v>
      </c>
      <c r="O55" s="30" t="s">
        <v>202</v>
      </c>
      <c r="P55" s="38" t="s">
        <v>201</v>
      </c>
    </row>
    <row r="56" spans="1:16" ht="24.75" customHeight="1" x14ac:dyDescent="0.55000000000000004">
      <c r="A56" s="21">
        <v>55</v>
      </c>
      <c r="B56" s="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19"/>
      <c r="H56" s="25" t="s">
        <v>217</v>
      </c>
      <c r="I56" s="22">
        <v>11820</v>
      </c>
      <c r="J56" s="30" t="s">
        <v>59</v>
      </c>
      <c r="K56" s="30" t="s">
        <v>86</v>
      </c>
      <c r="L56" s="30" t="s">
        <v>61</v>
      </c>
      <c r="M56" s="22">
        <v>11820</v>
      </c>
      <c r="N56" s="22">
        <v>11820</v>
      </c>
      <c r="O56" s="30" t="s">
        <v>202</v>
      </c>
      <c r="P56" s="38" t="s">
        <v>201</v>
      </c>
    </row>
    <row r="57" spans="1:16" ht="24.75" customHeight="1" x14ac:dyDescent="0.55000000000000004">
      <c r="A57" s="21">
        <v>56</v>
      </c>
      <c r="B57" s="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19"/>
      <c r="H57" s="25" t="s">
        <v>106</v>
      </c>
      <c r="I57" s="22">
        <v>11150</v>
      </c>
      <c r="J57" s="30" t="s">
        <v>59</v>
      </c>
      <c r="K57" s="25" t="s">
        <v>86</v>
      </c>
      <c r="L57" s="25" t="s">
        <v>61</v>
      </c>
      <c r="M57" s="22">
        <v>11150</v>
      </c>
      <c r="N57" s="22">
        <v>11150</v>
      </c>
      <c r="O57" s="30" t="s">
        <v>101</v>
      </c>
      <c r="P57" s="35" t="s">
        <v>118</v>
      </c>
    </row>
    <row r="58" spans="1:16" ht="24.75" customHeight="1" x14ac:dyDescent="0.55000000000000004">
      <c r="A58" s="21">
        <v>57</v>
      </c>
      <c r="B58" s="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19"/>
      <c r="H58" s="25" t="s">
        <v>166</v>
      </c>
      <c r="I58" s="22">
        <v>10549.02</v>
      </c>
      <c r="J58" s="30" t="s">
        <v>59</v>
      </c>
      <c r="K58" s="30" t="s">
        <v>86</v>
      </c>
      <c r="L58" s="30" t="s">
        <v>61</v>
      </c>
      <c r="M58" s="22">
        <v>10549.02</v>
      </c>
      <c r="N58" s="22">
        <v>10549.02</v>
      </c>
      <c r="O58" s="30" t="s">
        <v>167</v>
      </c>
      <c r="P58" s="35" t="s">
        <v>168</v>
      </c>
    </row>
    <row r="59" spans="1:16" ht="24.75" customHeight="1" x14ac:dyDescent="0.55000000000000004">
      <c r="A59" s="21">
        <v>58</v>
      </c>
      <c r="B59" s="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19"/>
      <c r="H59" s="25" t="s">
        <v>150</v>
      </c>
      <c r="I59" s="22">
        <v>10000</v>
      </c>
      <c r="J59" s="30" t="s">
        <v>59</v>
      </c>
      <c r="K59" s="30" t="s">
        <v>86</v>
      </c>
      <c r="L59" s="30" t="s">
        <v>61</v>
      </c>
      <c r="M59" s="22">
        <v>10000</v>
      </c>
      <c r="N59" s="22">
        <v>10000</v>
      </c>
      <c r="O59" s="30" t="s">
        <v>151</v>
      </c>
      <c r="P59" s="35" t="s">
        <v>152</v>
      </c>
    </row>
    <row r="60" spans="1:16" ht="24.75" customHeight="1" x14ac:dyDescent="0.55000000000000004">
      <c r="A60" s="21">
        <v>59</v>
      </c>
      <c r="B60" s="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19"/>
      <c r="H60" s="25" t="s">
        <v>129</v>
      </c>
      <c r="I60" s="22">
        <v>9000</v>
      </c>
      <c r="J60" s="30" t="s">
        <v>96</v>
      </c>
      <c r="K60" s="30" t="s">
        <v>86</v>
      </c>
      <c r="L60" s="30" t="s">
        <v>61</v>
      </c>
      <c r="M60" s="22">
        <v>9000</v>
      </c>
      <c r="N60" s="22">
        <v>9000</v>
      </c>
      <c r="O60" s="30" t="s">
        <v>132</v>
      </c>
      <c r="P60" s="35" t="s">
        <v>133</v>
      </c>
    </row>
    <row r="61" spans="1:16" ht="24.75" customHeight="1" x14ac:dyDescent="0.55000000000000004">
      <c r="A61" s="21">
        <v>60</v>
      </c>
      <c r="B61" s="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19"/>
      <c r="H61" s="25" t="s">
        <v>128</v>
      </c>
      <c r="I61" s="22">
        <v>9000</v>
      </c>
      <c r="J61" s="30" t="s">
        <v>96</v>
      </c>
      <c r="K61" s="30" t="s">
        <v>86</v>
      </c>
      <c r="L61" s="30" t="s">
        <v>61</v>
      </c>
      <c r="M61" s="22">
        <v>9000</v>
      </c>
      <c r="N61" s="22">
        <v>9000</v>
      </c>
      <c r="O61" s="30" t="s">
        <v>130</v>
      </c>
      <c r="P61" s="35" t="s">
        <v>131</v>
      </c>
    </row>
    <row r="62" spans="1:16" ht="24.75" customHeight="1" x14ac:dyDescent="0.55000000000000004">
      <c r="A62" s="21">
        <v>61</v>
      </c>
      <c r="B62" s="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19"/>
      <c r="H62" s="25" t="s">
        <v>125</v>
      </c>
      <c r="I62" s="22">
        <v>9000</v>
      </c>
      <c r="J62" s="30" t="s">
        <v>96</v>
      </c>
      <c r="K62" s="30" t="s">
        <v>86</v>
      </c>
      <c r="L62" s="30" t="s">
        <v>61</v>
      </c>
      <c r="M62" s="22">
        <v>9000</v>
      </c>
      <c r="N62" s="22">
        <v>9000</v>
      </c>
      <c r="O62" s="30" t="s">
        <v>126</v>
      </c>
      <c r="P62" s="35" t="s">
        <v>127</v>
      </c>
    </row>
    <row r="63" spans="1:16" ht="24.75" customHeight="1" x14ac:dyDescent="0.55000000000000004">
      <c r="A63" s="21">
        <v>62</v>
      </c>
      <c r="B63" s="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19"/>
      <c r="H63" s="25" t="s">
        <v>224</v>
      </c>
      <c r="I63" s="22">
        <v>8800</v>
      </c>
      <c r="J63" s="30" t="s">
        <v>59</v>
      </c>
      <c r="K63" s="30" t="s">
        <v>86</v>
      </c>
      <c r="L63" s="30" t="s">
        <v>61</v>
      </c>
      <c r="M63" s="22">
        <v>8800</v>
      </c>
      <c r="N63" s="22">
        <v>8800</v>
      </c>
      <c r="O63" s="30" t="s">
        <v>202</v>
      </c>
      <c r="P63" s="38" t="s">
        <v>201</v>
      </c>
    </row>
    <row r="64" spans="1:16" ht="24.75" customHeight="1" x14ac:dyDescent="0.55000000000000004">
      <c r="A64" s="21">
        <v>63</v>
      </c>
      <c r="B64" s="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19"/>
      <c r="H64" s="25" t="s">
        <v>237</v>
      </c>
      <c r="I64" s="22">
        <v>8000</v>
      </c>
      <c r="J64" s="30" t="s">
        <v>59</v>
      </c>
      <c r="K64" s="30" t="s">
        <v>86</v>
      </c>
      <c r="L64" s="30" t="s">
        <v>61</v>
      </c>
      <c r="M64" s="22">
        <v>8000</v>
      </c>
      <c r="N64" s="22">
        <v>8000</v>
      </c>
      <c r="O64" s="30" t="s">
        <v>202</v>
      </c>
      <c r="P64" s="38" t="s">
        <v>231</v>
      </c>
    </row>
    <row r="65" spans="1:16" ht="24.75" customHeight="1" x14ac:dyDescent="0.55000000000000004">
      <c r="A65" s="21">
        <v>64</v>
      </c>
      <c r="B65" s="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19"/>
      <c r="H65" s="25" t="s">
        <v>203</v>
      </c>
      <c r="I65" s="22">
        <v>7590</v>
      </c>
      <c r="J65" s="30" t="s">
        <v>59</v>
      </c>
      <c r="K65" s="30" t="s">
        <v>86</v>
      </c>
      <c r="L65" s="30" t="s">
        <v>61</v>
      </c>
      <c r="M65" s="22">
        <v>7590</v>
      </c>
      <c r="N65" s="22">
        <v>7590</v>
      </c>
      <c r="O65" s="30" t="s">
        <v>202</v>
      </c>
      <c r="P65" s="38" t="s">
        <v>201</v>
      </c>
    </row>
    <row r="66" spans="1:16" ht="24.75" customHeight="1" x14ac:dyDescent="0.55000000000000004">
      <c r="A66" s="21">
        <v>65</v>
      </c>
      <c r="B66" s="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19"/>
      <c r="H66" s="25" t="s">
        <v>134</v>
      </c>
      <c r="I66" s="22">
        <v>7320</v>
      </c>
      <c r="J66" s="30" t="s">
        <v>59</v>
      </c>
      <c r="K66" s="30" t="s">
        <v>86</v>
      </c>
      <c r="L66" s="30" t="s">
        <v>61</v>
      </c>
      <c r="M66" s="22">
        <v>7320</v>
      </c>
      <c r="N66" s="22">
        <v>7320</v>
      </c>
      <c r="O66" s="30" t="s">
        <v>135</v>
      </c>
      <c r="P66" s="35" t="s">
        <v>136</v>
      </c>
    </row>
    <row r="67" spans="1:16" ht="24.75" customHeight="1" x14ac:dyDescent="0.55000000000000004">
      <c r="A67" s="21">
        <v>66</v>
      </c>
      <c r="B67" s="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19"/>
      <c r="H67" s="25" t="s">
        <v>100</v>
      </c>
      <c r="I67" s="22">
        <v>6950</v>
      </c>
      <c r="J67" s="30" t="s">
        <v>59</v>
      </c>
      <c r="K67" s="25" t="s">
        <v>86</v>
      </c>
      <c r="L67" s="25" t="s">
        <v>61</v>
      </c>
      <c r="M67" s="22">
        <v>6950</v>
      </c>
      <c r="N67" s="22">
        <v>6950</v>
      </c>
      <c r="O67" s="30" t="s">
        <v>101</v>
      </c>
      <c r="P67" s="35" t="s">
        <v>116</v>
      </c>
    </row>
    <row r="68" spans="1:16" ht="24.75" customHeight="1" x14ac:dyDescent="0.55000000000000004">
      <c r="A68" s="21">
        <v>67</v>
      </c>
      <c r="B68" s="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19"/>
      <c r="H68" s="25" t="s">
        <v>210</v>
      </c>
      <c r="I68" s="22">
        <v>6740</v>
      </c>
      <c r="J68" s="30" t="s">
        <v>59</v>
      </c>
      <c r="K68" s="30" t="s">
        <v>86</v>
      </c>
      <c r="L68" s="30" t="s">
        <v>61</v>
      </c>
      <c r="M68" s="22">
        <v>6740</v>
      </c>
      <c r="N68" s="22">
        <v>6740</v>
      </c>
      <c r="O68" s="30" t="s">
        <v>202</v>
      </c>
      <c r="P68" s="38" t="s">
        <v>201</v>
      </c>
    </row>
    <row r="69" spans="1:16" ht="24.75" customHeight="1" x14ac:dyDescent="0.55000000000000004">
      <c r="A69" s="21">
        <v>68</v>
      </c>
      <c r="B69" s="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19"/>
      <c r="H69" s="25" t="s">
        <v>222</v>
      </c>
      <c r="I69" s="22">
        <v>6610</v>
      </c>
      <c r="J69" s="30" t="s">
        <v>59</v>
      </c>
      <c r="K69" s="30" t="s">
        <v>86</v>
      </c>
      <c r="L69" s="30" t="s">
        <v>61</v>
      </c>
      <c r="M69" s="22">
        <v>6610</v>
      </c>
      <c r="N69" s="22">
        <v>6610</v>
      </c>
      <c r="O69" s="30" t="s">
        <v>202</v>
      </c>
      <c r="P69" s="38" t="s">
        <v>201</v>
      </c>
    </row>
    <row r="70" spans="1:16" ht="24.75" customHeight="1" x14ac:dyDescent="0.55000000000000004">
      <c r="A70" s="21">
        <v>69</v>
      </c>
      <c r="B70" s="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19"/>
      <c r="H70" s="25" t="s">
        <v>137</v>
      </c>
      <c r="I70" s="22">
        <v>6000</v>
      </c>
      <c r="J70" s="30" t="s">
        <v>59</v>
      </c>
      <c r="K70" s="30" t="s">
        <v>86</v>
      </c>
      <c r="L70" s="30" t="s">
        <v>61</v>
      </c>
      <c r="M70" s="22">
        <v>6000</v>
      </c>
      <c r="N70" s="22">
        <v>6000</v>
      </c>
      <c r="O70" s="30" t="s">
        <v>138</v>
      </c>
      <c r="P70" s="35" t="s">
        <v>139</v>
      </c>
    </row>
    <row r="71" spans="1:16" ht="24.75" customHeight="1" x14ac:dyDescent="0.55000000000000004">
      <c r="A71" s="21">
        <v>70</v>
      </c>
      <c r="B71" s="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19"/>
      <c r="H71" s="25" t="s">
        <v>225</v>
      </c>
      <c r="I71" s="22">
        <v>5870</v>
      </c>
      <c r="J71" s="30" t="s">
        <v>59</v>
      </c>
      <c r="K71" s="30" t="s">
        <v>86</v>
      </c>
      <c r="L71" s="30" t="s">
        <v>61</v>
      </c>
      <c r="M71" s="22">
        <v>5870</v>
      </c>
      <c r="N71" s="22">
        <v>5870</v>
      </c>
      <c r="O71" s="30" t="s">
        <v>202</v>
      </c>
      <c r="P71" s="38" t="s">
        <v>201</v>
      </c>
    </row>
    <row r="72" spans="1:16" ht="24.75" customHeight="1" x14ac:dyDescent="0.55000000000000004">
      <c r="A72" s="21">
        <v>71</v>
      </c>
      <c r="B72" s="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19"/>
      <c r="H72" s="25" t="s">
        <v>235</v>
      </c>
      <c r="I72" s="22">
        <v>5800</v>
      </c>
      <c r="J72" s="30" t="s">
        <v>59</v>
      </c>
      <c r="K72" s="30" t="s">
        <v>86</v>
      </c>
      <c r="L72" s="30" t="s">
        <v>61</v>
      </c>
      <c r="M72" s="22">
        <v>5800</v>
      </c>
      <c r="N72" s="22">
        <v>5800</v>
      </c>
      <c r="O72" s="30" t="s">
        <v>202</v>
      </c>
      <c r="P72" s="38" t="s">
        <v>201</v>
      </c>
    </row>
    <row r="73" spans="1:16" ht="24.75" customHeight="1" x14ac:dyDescent="0.55000000000000004">
      <c r="A73" s="21">
        <v>72</v>
      </c>
      <c r="B73" s="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19"/>
      <c r="H73" s="25" t="s">
        <v>220</v>
      </c>
      <c r="I73" s="22">
        <v>5180</v>
      </c>
      <c r="J73" s="30" t="s">
        <v>59</v>
      </c>
      <c r="K73" s="30" t="s">
        <v>86</v>
      </c>
      <c r="L73" s="30" t="s">
        <v>61</v>
      </c>
      <c r="M73" s="22">
        <v>5180</v>
      </c>
      <c r="N73" s="22">
        <v>5180</v>
      </c>
      <c r="O73" s="30" t="s">
        <v>202</v>
      </c>
      <c r="P73" s="38" t="s">
        <v>201</v>
      </c>
    </row>
    <row r="74" spans="1:16" ht="24.75" customHeight="1" x14ac:dyDescent="0.55000000000000004">
      <c r="A74" s="21">
        <v>73</v>
      </c>
      <c r="B74" s="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19"/>
      <c r="H74" s="25" t="s">
        <v>171</v>
      </c>
      <c r="I74" s="22">
        <v>5000</v>
      </c>
      <c r="J74" s="30" t="s">
        <v>59</v>
      </c>
      <c r="K74" s="30" t="s">
        <v>86</v>
      </c>
      <c r="L74" s="30" t="s">
        <v>61</v>
      </c>
      <c r="M74" s="22">
        <v>5000</v>
      </c>
      <c r="N74" s="22">
        <v>5000</v>
      </c>
      <c r="O74" s="30" t="s">
        <v>101</v>
      </c>
      <c r="P74" s="35" t="s">
        <v>172</v>
      </c>
    </row>
    <row r="75" spans="1:16" ht="24.75" customHeight="1" x14ac:dyDescent="0.55000000000000004">
      <c r="A75" s="21">
        <v>74</v>
      </c>
      <c r="B75" s="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19"/>
      <c r="H75" s="25" t="s">
        <v>184</v>
      </c>
      <c r="I75" s="22">
        <v>4932</v>
      </c>
      <c r="J75" s="30" t="s">
        <v>59</v>
      </c>
      <c r="K75" s="30" t="s">
        <v>86</v>
      </c>
      <c r="L75" s="30" t="s">
        <v>61</v>
      </c>
      <c r="M75" s="22">
        <v>4932</v>
      </c>
      <c r="N75" s="22">
        <v>4932</v>
      </c>
      <c r="O75" s="30" t="s">
        <v>88</v>
      </c>
      <c r="P75" s="37" t="s">
        <v>180</v>
      </c>
    </row>
    <row r="76" spans="1:16" ht="24.75" customHeight="1" x14ac:dyDescent="0.55000000000000004">
      <c r="A76" s="21">
        <v>75</v>
      </c>
      <c r="B76" s="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19"/>
      <c r="H76" s="25" t="s">
        <v>212</v>
      </c>
      <c r="I76" s="22">
        <v>4500</v>
      </c>
      <c r="J76" s="30" t="s">
        <v>59</v>
      </c>
      <c r="K76" s="30" t="s">
        <v>86</v>
      </c>
      <c r="L76" s="30" t="s">
        <v>61</v>
      </c>
      <c r="M76" s="22">
        <v>4500</v>
      </c>
      <c r="N76" s="22">
        <v>4500</v>
      </c>
      <c r="O76" s="30" t="s">
        <v>202</v>
      </c>
      <c r="P76" s="38" t="s">
        <v>201</v>
      </c>
    </row>
    <row r="77" spans="1:16" ht="24.75" customHeight="1" x14ac:dyDescent="0.55000000000000004">
      <c r="A77" s="21">
        <v>76</v>
      </c>
      <c r="B77" s="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19"/>
      <c r="H77" s="25" t="s">
        <v>87</v>
      </c>
      <c r="I77" s="22">
        <v>4477</v>
      </c>
      <c r="J77" s="30" t="s">
        <v>59</v>
      </c>
      <c r="K77" s="30" t="s">
        <v>86</v>
      </c>
      <c r="L77" s="30" t="s">
        <v>61</v>
      </c>
      <c r="M77" s="22">
        <v>4477</v>
      </c>
      <c r="N77" s="22">
        <v>4477</v>
      </c>
      <c r="O77" s="30" t="s">
        <v>88</v>
      </c>
      <c r="P77" s="37" t="s">
        <v>176</v>
      </c>
    </row>
    <row r="78" spans="1:16" ht="24.75" customHeight="1" x14ac:dyDescent="0.55000000000000004">
      <c r="A78" s="21">
        <v>77</v>
      </c>
      <c r="B78" s="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19"/>
      <c r="H78" s="25" t="s">
        <v>229</v>
      </c>
      <c r="I78" s="22">
        <v>4400</v>
      </c>
      <c r="J78" s="30" t="s">
        <v>59</v>
      </c>
      <c r="K78" s="30" t="s">
        <v>86</v>
      </c>
      <c r="L78" s="30" t="s">
        <v>61</v>
      </c>
      <c r="M78" s="22">
        <v>4400</v>
      </c>
      <c r="N78" s="22">
        <v>4400</v>
      </c>
      <c r="O78" s="30" t="s">
        <v>202</v>
      </c>
      <c r="P78" s="38" t="s">
        <v>201</v>
      </c>
    </row>
    <row r="79" spans="1:16" ht="24.75" customHeight="1" x14ac:dyDescent="0.55000000000000004">
      <c r="A79" s="21">
        <v>78</v>
      </c>
      <c r="B79" s="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19"/>
      <c r="H79" s="25" t="s">
        <v>239</v>
      </c>
      <c r="I79" s="22">
        <v>4390</v>
      </c>
      <c r="J79" s="30" t="s">
        <v>59</v>
      </c>
      <c r="K79" s="30" t="s">
        <v>86</v>
      </c>
      <c r="L79" s="30" t="s">
        <v>61</v>
      </c>
      <c r="M79" s="22">
        <v>4390</v>
      </c>
      <c r="N79" s="22">
        <v>4390</v>
      </c>
      <c r="O79" s="30" t="s">
        <v>202</v>
      </c>
      <c r="P79" s="38" t="s">
        <v>233</v>
      </c>
    </row>
    <row r="80" spans="1:16" ht="24.75" customHeight="1" x14ac:dyDescent="0.55000000000000004">
      <c r="A80" s="21">
        <v>79</v>
      </c>
      <c r="B80" s="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19"/>
      <c r="H80" s="25" t="s">
        <v>214</v>
      </c>
      <c r="I80" s="22">
        <v>4180</v>
      </c>
      <c r="J80" s="30" t="s">
        <v>59</v>
      </c>
      <c r="K80" s="30" t="s">
        <v>86</v>
      </c>
      <c r="L80" s="30" t="s">
        <v>61</v>
      </c>
      <c r="M80" s="22">
        <v>4180</v>
      </c>
      <c r="N80" s="22">
        <v>4180</v>
      </c>
      <c r="O80" s="30" t="s">
        <v>202</v>
      </c>
      <c r="P80" s="38" t="s">
        <v>201</v>
      </c>
    </row>
    <row r="81" spans="1:16" ht="24.75" customHeight="1" x14ac:dyDescent="0.55000000000000004">
      <c r="A81" s="21">
        <v>80</v>
      </c>
      <c r="B81" s="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19"/>
      <c r="H81" s="25" t="s">
        <v>204</v>
      </c>
      <c r="I81" s="22">
        <v>4050</v>
      </c>
      <c r="J81" s="30" t="s">
        <v>59</v>
      </c>
      <c r="K81" s="30" t="s">
        <v>86</v>
      </c>
      <c r="L81" s="30" t="s">
        <v>61</v>
      </c>
      <c r="M81" s="22">
        <v>4050</v>
      </c>
      <c r="N81" s="22">
        <v>4050</v>
      </c>
      <c r="O81" s="30" t="s">
        <v>202</v>
      </c>
      <c r="P81" s="38" t="s">
        <v>201</v>
      </c>
    </row>
    <row r="82" spans="1:16" ht="24.75" customHeight="1" x14ac:dyDescent="0.55000000000000004">
      <c r="A82" s="21">
        <v>81</v>
      </c>
      <c r="B82" s="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19"/>
      <c r="H82" s="25" t="s">
        <v>223</v>
      </c>
      <c r="I82" s="22">
        <v>3980</v>
      </c>
      <c r="J82" s="30" t="s">
        <v>59</v>
      </c>
      <c r="K82" s="30" t="s">
        <v>86</v>
      </c>
      <c r="L82" s="30" t="s">
        <v>61</v>
      </c>
      <c r="M82" s="22">
        <v>3980</v>
      </c>
      <c r="N82" s="22">
        <v>3980</v>
      </c>
      <c r="O82" s="30" t="s">
        <v>202</v>
      </c>
      <c r="P82" s="38" t="s">
        <v>201</v>
      </c>
    </row>
    <row r="83" spans="1:16" ht="24.75" customHeight="1" x14ac:dyDescent="0.55000000000000004">
      <c r="A83" s="21">
        <v>82</v>
      </c>
      <c r="B83" s="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19"/>
      <c r="H83" s="25" t="s">
        <v>173</v>
      </c>
      <c r="I83" s="22">
        <v>3900</v>
      </c>
      <c r="J83" s="30" t="s">
        <v>59</v>
      </c>
      <c r="K83" s="30" t="s">
        <v>86</v>
      </c>
      <c r="L83" s="30" t="s">
        <v>61</v>
      </c>
      <c r="M83" s="22">
        <v>3900</v>
      </c>
      <c r="N83" s="22">
        <v>3900</v>
      </c>
      <c r="O83" s="30" t="s">
        <v>174</v>
      </c>
      <c r="P83" s="37" t="s">
        <v>175</v>
      </c>
    </row>
    <row r="84" spans="1:16" ht="24.75" customHeight="1" x14ac:dyDescent="0.55000000000000004">
      <c r="A84" s="21">
        <v>83</v>
      </c>
      <c r="B84" s="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19"/>
      <c r="H84" s="25" t="s">
        <v>209</v>
      </c>
      <c r="I84" s="22">
        <v>3850</v>
      </c>
      <c r="J84" s="30" t="s">
        <v>59</v>
      </c>
      <c r="K84" s="30" t="s">
        <v>86</v>
      </c>
      <c r="L84" s="30" t="s">
        <v>61</v>
      </c>
      <c r="M84" s="22">
        <v>3850</v>
      </c>
      <c r="N84" s="22">
        <v>3850</v>
      </c>
      <c r="O84" s="30" t="s">
        <v>202</v>
      </c>
      <c r="P84" s="38" t="s">
        <v>201</v>
      </c>
    </row>
    <row r="85" spans="1:16" ht="24.75" customHeight="1" x14ac:dyDescent="0.55000000000000004">
      <c r="A85" s="21">
        <v>84</v>
      </c>
      <c r="B85" s="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19"/>
      <c r="H85" s="25" t="s">
        <v>215</v>
      </c>
      <c r="I85" s="22">
        <v>3700</v>
      </c>
      <c r="J85" s="30" t="s">
        <v>59</v>
      </c>
      <c r="K85" s="30" t="s">
        <v>86</v>
      </c>
      <c r="L85" s="30" t="s">
        <v>61</v>
      </c>
      <c r="M85" s="22">
        <v>3700</v>
      </c>
      <c r="N85" s="22">
        <v>3700</v>
      </c>
      <c r="O85" s="30" t="s">
        <v>202</v>
      </c>
      <c r="P85" s="38" t="s">
        <v>201</v>
      </c>
    </row>
    <row r="86" spans="1:16" ht="24.75" customHeight="1" x14ac:dyDescent="0.55000000000000004">
      <c r="A86" s="21">
        <v>85</v>
      </c>
      <c r="B86" s="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19"/>
      <c r="H86" s="25" t="s">
        <v>183</v>
      </c>
      <c r="I86" s="22">
        <v>3600</v>
      </c>
      <c r="J86" s="30" t="s">
        <v>59</v>
      </c>
      <c r="K86" s="30" t="s">
        <v>86</v>
      </c>
      <c r="L86" s="30" t="s">
        <v>61</v>
      </c>
      <c r="M86" s="22">
        <v>3600</v>
      </c>
      <c r="N86" s="22">
        <v>3600</v>
      </c>
      <c r="O86" s="30" t="s">
        <v>101</v>
      </c>
      <c r="P86" s="37" t="s">
        <v>177</v>
      </c>
    </row>
    <row r="87" spans="1:16" ht="24.75" customHeight="1" x14ac:dyDescent="0.55000000000000004">
      <c r="A87" s="21">
        <v>86</v>
      </c>
      <c r="B87" s="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19"/>
      <c r="H87" s="25" t="s">
        <v>207</v>
      </c>
      <c r="I87" s="22">
        <v>3600</v>
      </c>
      <c r="J87" s="30" t="s">
        <v>59</v>
      </c>
      <c r="K87" s="30" t="s">
        <v>86</v>
      </c>
      <c r="L87" s="30" t="s">
        <v>61</v>
      </c>
      <c r="M87" s="22">
        <v>3600</v>
      </c>
      <c r="N87" s="22">
        <v>3600</v>
      </c>
      <c r="O87" s="30" t="s">
        <v>202</v>
      </c>
      <c r="P87" s="38" t="s">
        <v>201</v>
      </c>
    </row>
    <row r="88" spans="1:16" ht="24.75" customHeight="1" x14ac:dyDescent="0.55000000000000004">
      <c r="A88" s="21">
        <v>87</v>
      </c>
      <c r="B88" s="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19"/>
      <c r="H88" s="25" t="s">
        <v>185</v>
      </c>
      <c r="I88" s="22">
        <v>3169</v>
      </c>
      <c r="J88" s="30" t="s">
        <v>59</v>
      </c>
      <c r="K88" s="30" t="s">
        <v>86</v>
      </c>
      <c r="L88" s="30" t="s">
        <v>61</v>
      </c>
      <c r="M88" s="22">
        <v>3169</v>
      </c>
      <c r="N88" s="22">
        <v>3169</v>
      </c>
      <c r="O88" s="30" t="s">
        <v>88</v>
      </c>
      <c r="P88" s="37" t="s">
        <v>182</v>
      </c>
    </row>
    <row r="89" spans="1:16" ht="24.75" customHeight="1" x14ac:dyDescent="0.55000000000000004">
      <c r="A89" s="21">
        <v>88</v>
      </c>
      <c r="B89" s="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19"/>
      <c r="H89" s="25" t="s">
        <v>206</v>
      </c>
      <c r="I89" s="22">
        <v>2900</v>
      </c>
      <c r="J89" s="30" t="s">
        <v>59</v>
      </c>
      <c r="K89" s="30" t="s">
        <v>86</v>
      </c>
      <c r="L89" s="30" t="s">
        <v>61</v>
      </c>
      <c r="M89" s="22">
        <v>2900</v>
      </c>
      <c r="N89" s="22">
        <v>2900</v>
      </c>
      <c r="O89" s="30" t="s">
        <v>202</v>
      </c>
      <c r="P89" s="38" t="s">
        <v>201</v>
      </c>
    </row>
    <row r="90" spans="1:16" ht="24.75" customHeight="1" x14ac:dyDescent="0.55000000000000004">
      <c r="A90" s="21">
        <v>89</v>
      </c>
      <c r="B90" s="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19"/>
      <c r="H90" s="25" t="s">
        <v>228</v>
      </c>
      <c r="I90" s="22">
        <v>2600</v>
      </c>
      <c r="J90" s="30" t="s">
        <v>59</v>
      </c>
      <c r="K90" s="30" t="s">
        <v>86</v>
      </c>
      <c r="L90" s="30" t="s">
        <v>61</v>
      </c>
      <c r="M90" s="22">
        <v>2600</v>
      </c>
      <c r="N90" s="22">
        <v>2600</v>
      </c>
      <c r="O90" s="30" t="s">
        <v>202</v>
      </c>
      <c r="P90" s="38" t="s">
        <v>201</v>
      </c>
    </row>
    <row r="91" spans="1:16" ht="24.75" customHeight="1" x14ac:dyDescent="0.55000000000000004">
      <c r="A91" s="21">
        <v>90</v>
      </c>
      <c r="B91" s="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19"/>
      <c r="H91" s="30" t="s">
        <v>193</v>
      </c>
      <c r="I91" s="22">
        <v>2500</v>
      </c>
      <c r="J91" s="30" t="s">
        <v>59</v>
      </c>
      <c r="K91" s="30" t="s">
        <v>86</v>
      </c>
      <c r="L91" s="30" t="s">
        <v>61</v>
      </c>
      <c r="M91" s="22">
        <v>2500</v>
      </c>
      <c r="N91" s="22">
        <v>2500</v>
      </c>
      <c r="O91" s="30" t="s">
        <v>192</v>
      </c>
      <c r="P91" s="37" t="s">
        <v>189</v>
      </c>
    </row>
    <row r="92" spans="1:16" ht="24.75" customHeight="1" x14ac:dyDescent="0.55000000000000004">
      <c r="A92" s="21">
        <v>91</v>
      </c>
      <c r="B92" s="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19"/>
      <c r="H92" s="25" t="s">
        <v>183</v>
      </c>
      <c r="I92" s="22">
        <v>2350</v>
      </c>
      <c r="J92" s="30" t="s">
        <v>59</v>
      </c>
      <c r="K92" s="30" t="s">
        <v>86</v>
      </c>
      <c r="L92" s="30" t="s">
        <v>61</v>
      </c>
      <c r="M92" s="22">
        <v>2350</v>
      </c>
      <c r="N92" s="22">
        <v>2350</v>
      </c>
      <c r="O92" s="30" t="s">
        <v>101</v>
      </c>
      <c r="P92" s="37" t="s">
        <v>178</v>
      </c>
    </row>
    <row r="93" spans="1:16" ht="24.75" customHeight="1" x14ac:dyDescent="0.55000000000000004">
      <c r="A93" s="21">
        <v>92</v>
      </c>
      <c r="B93" s="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19"/>
      <c r="H93" s="25" t="s">
        <v>221</v>
      </c>
      <c r="I93" s="22">
        <v>2300</v>
      </c>
      <c r="J93" s="30" t="s">
        <v>59</v>
      </c>
      <c r="K93" s="30" t="s">
        <v>86</v>
      </c>
      <c r="L93" s="30" t="s">
        <v>61</v>
      </c>
      <c r="M93" s="22">
        <v>2300</v>
      </c>
      <c r="N93" s="22">
        <v>2300</v>
      </c>
      <c r="O93" s="30" t="s">
        <v>202</v>
      </c>
      <c r="P93" s="38" t="s">
        <v>201</v>
      </c>
    </row>
    <row r="94" spans="1:16" ht="24.75" customHeight="1" x14ac:dyDescent="0.55000000000000004">
      <c r="A94" s="21">
        <v>93</v>
      </c>
      <c r="B94" s="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19"/>
      <c r="H94" s="25" t="s">
        <v>238</v>
      </c>
      <c r="I94" s="22">
        <v>2200</v>
      </c>
      <c r="J94" s="30" t="s">
        <v>59</v>
      </c>
      <c r="K94" s="30" t="s">
        <v>86</v>
      </c>
      <c r="L94" s="30" t="s">
        <v>61</v>
      </c>
      <c r="M94" s="22">
        <v>2200</v>
      </c>
      <c r="N94" s="22">
        <v>2200</v>
      </c>
      <c r="O94" s="30" t="s">
        <v>202</v>
      </c>
      <c r="P94" s="38" t="s">
        <v>232</v>
      </c>
    </row>
    <row r="95" spans="1:16" ht="24.75" customHeight="1" x14ac:dyDescent="0.55000000000000004">
      <c r="A95" s="21">
        <v>94</v>
      </c>
      <c r="B95" s="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19"/>
      <c r="H95" s="25" t="s">
        <v>218</v>
      </c>
      <c r="I95" s="22">
        <v>2100</v>
      </c>
      <c r="J95" s="30" t="s">
        <v>59</v>
      </c>
      <c r="K95" s="30" t="s">
        <v>86</v>
      </c>
      <c r="L95" s="30" t="s">
        <v>61</v>
      </c>
      <c r="M95" s="22">
        <v>2100</v>
      </c>
      <c r="N95" s="22">
        <v>2100</v>
      </c>
      <c r="O95" s="30" t="s">
        <v>202</v>
      </c>
      <c r="P95" s="38" t="s">
        <v>201</v>
      </c>
    </row>
    <row r="96" spans="1:16" ht="24.75" customHeight="1" x14ac:dyDescent="0.55000000000000004">
      <c r="A96" s="21">
        <v>95</v>
      </c>
      <c r="B96" s="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19"/>
      <c r="H96" s="25" t="s">
        <v>216</v>
      </c>
      <c r="I96" s="22">
        <v>2030</v>
      </c>
      <c r="J96" s="30" t="s">
        <v>59</v>
      </c>
      <c r="K96" s="30" t="s">
        <v>86</v>
      </c>
      <c r="L96" s="30" t="s">
        <v>61</v>
      </c>
      <c r="M96" s="22">
        <v>2030</v>
      </c>
      <c r="N96" s="22">
        <v>2030</v>
      </c>
      <c r="O96" s="30" t="s">
        <v>202</v>
      </c>
      <c r="P96" s="38" t="s">
        <v>201</v>
      </c>
    </row>
    <row r="97" spans="1:16" ht="24.75" customHeight="1" x14ac:dyDescent="0.55000000000000004">
      <c r="A97" s="21">
        <v>96</v>
      </c>
      <c r="B97" s="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19"/>
      <c r="H97" s="25" t="s">
        <v>236</v>
      </c>
      <c r="I97" s="22">
        <v>2000</v>
      </c>
      <c r="J97" s="30" t="s">
        <v>59</v>
      </c>
      <c r="K97" s="30" t="s">
        <v>86</v>
      </c>
      <c r="L97" s="30" t="s">
        <v>61</v>
      </c>
      <c r="M97" s="22">
        <v>2000</v>
      </c>
      <c r="N97" s="22">
        <v>2000</v>
      </c>
      <c r="O97" s="30" t="s">
        <v>202</v>
      </c>
      <c r="P97" s="38" t="s">
        <v>201</v>
      </c>
    </row>
    <row r="98" spans="1:16" ht="24.75" customHeight="1" x14ac:dyDescent="0.55000000000000004">
      <c r="A98" s="21">
        <v>97</v>
      </c>
      <c r="B98" s="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19"/>
      <c r="H98" s="25" t="s">
        <v>208</v>
      </c>
      <c r="I98" s="22">
        <v>1900</v>
      </c>
      <c r="J98" s="30" t="s">
        <v>59</v>
      </c>
      <c r="K98" s="30" t="s">
        <v>86</v>
      </c>
      <c r="L98" s="30" t="s">
        <v>61</v>
      </c>
      <c r="M98" s="22">
        <v>1900</v>
      </c>
      <c r="N98" s="22">
        <v>1900</v>
      </c>
      <c r="O98" s="30" t="s">
        <v>202</v>
      </c>
      <c r="P98" s="38" t="s">
        <v>201</v>
      </c>
    </row>
    <row r="99" spans="1:16" ht="24.75" customHeight="1" x14ac:dyDescent="0.55000000000000004">
      <c r="A99" s="21">
        <v>98</v>
      </c>
      <c r="B99" s="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19"/>
      <c r="H99" s="25" t="s">
        <v>226</v>
      </c>
      <c r="I99" s="22">
        <v>1900</v>
      </c>
      <c r="J99" s="30" t="s">
        <v>59</v>
      </c>
      <c r="K99" s="30" t="s">
        <v>86</v>
      </c>
      <c r="L99" s="30" t="s">
        <v>61</v>
      </c>
      <c r="M99" s="22">
        <v>1900</v>
      </c>
      <c r="N99" s="22">
        <v>1900</v>
      </c>
      <c r="O99" s="30" t="s">
        <v>202</v>
      </c>
      <c r="P99" s="38" t="s">
        <v>201</v>
      </c>
    </row>
    <row r="100" spans="1:16" ht="24.75" customHeight="1" x14ac:dyDescent="0.55000000000000004">
      <c r="A100" s="21">
        <v>99</v>
      </c>
      <c r="B100" s="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19"/>
      <c r="H100" s="25" t="s">
        <v>89</v>
      </c>
      <c r="I100" s="22">
        <v>1540</v>
      </c>
      <c r="J100" s="30" t="s">
        <v>59</v>
      </c>
      <c r="K100" s="30" t="s">
        <v>86</v>
      </c>
      <c r="L100" s="30" t="s">
        <v>61</v>
      </c>
      <c r="M100" s="22">
        <v>1540</v>
      </c>
      <c r="N100" s="22">
        <v>1540</v>
      </c>
      <c r="O100" s="30" t="s">
        <v>90</v>
      </c>
      <c r="P100" s="37" t="s">
        <v>179</v>
      </c>
    </row>
    <row r="101" spans="1:16" ht="24.75" customHeight="1" x14ac:dyDescent="0.55000000000000004">
      <c r="A101" s="21">
        <v>100</v>
      </c>
      <c r="B101" s="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19"/>
      <c r="H101" s="30" t="s">
        <v>194</v>
      </c>
      <c r="I101" s="22">
        <v>1400</v>
      </c>
      <c r="J101" s="30" t="s">
        <v>59</v>
      </c>
      <c r="K101" s="30" t="s">
        <v>86</v>
      </c>
      <c r="L101" s="30" t="s">
        <v>61</v>
      </c>
      <c r="M101" s="22">
        <v>1400</v>
      </c>
      <c r="N101" s="22">
        <v>1400</v>
      </c>
      <c r="O101" s="30" t="s">
        <v>192</v>
      </c>
      <c r="P101" s="37" t="s">
        <v>190</v>
      </c>
    </row>
    <row r="102" spans="1:16" ht="24.75" customHeight="1" x14ac:dyDescent="0.55000000000000004">
      <c r="A102" s="21">
        <v>101</v>
      </c>
      <c r="B102" s="2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19"/>
      <c r="H102" s="25" t="s">
        <v>89</v>
      </c>
      <c r="I102" s="22">
        <v>1300</v>
      </c>
      <c r="J102" s="30" t="s">
        <v>59</v>
      </c>
      <c r="K102" s="30" t="s">
        <v>86</v>
      </c>
      <c r="L102" s="30" t="s">
        <v>61</v>
      </c>
      <c r="M102" s="22">
        <v>1300</v>
      </c>
      <c r="N102" s="22">
        <v>1300</v>
      </c>
      <c r="O102" s="30" t="s">
        <v>90</v>
      </c>
      <c r="P102" s="37" t="s">
        <v>181</v>
      </c>
    </row>
    <row r="103" spans="1:16" ht="24.75" customHeight="1" x14ac:dyDescent="0.55000000000000004">
      <c r="A103" s="21">
        <v>102</v>
      </c>
      <c r="B103" s="2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19"/>
      <c r="H103" s="30" t="s">
        <v>186</v>
      </c>
      <c r="I103" s="22">
        <v>1200</v>
      </c>
      <c r="J103" s="30" t="s">
        <v>59</v>
      </c>
      <c r="K103" s="30" t="s">
        <v>86</v>
      </c>
      <c r="L103" s="30" t="s">
        <v>61</v>
      </c>
      <c r="M103" s="22">
        <v>1200</v>
      </c>
      <c r="N103" s="22">
        <v>1200</v>
      </c>
      <c r="O103" s="30" t="s">
        <v>187</v>
      </c>
      <c r="P103" s="37" t="s">
        <v>188</v>
      </c>
    </row>
    <row r="104" spans="1:16" ht="24.75" customHeight="1" x14ac:dyDescent="0.55000000000000004">
      <c r="A104" s="21">
        <v>103</v>
      </c>
      <c r="B104" s="2">
        <v>2568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19"/>
      <c r="H104" s="25" t="s">
        <v>195</v>
      </c>
      <c r="I104" s="22">
        <v>1000</v>
      </c>
      <c r="J104" s="30" t="s">
        <v>59</v>
      </c>
      <c r="K104" s="30" t="s">
        <v>86</v>
      </c>
      <c r="L104" s="30" t="s">
        <v>61</v>
      </c>
      <c r="M104" s="22">
        <v>1000</v>
      </c>
      <c r="N104" s="22">
        <v>1000</v>
      </c>
      <c r="O104" s="30" t="s">
        <v>196</v>
      </c>
      <c r="P104" s="37" t="s">
        <v>191</v>
      </c>
    </row>
    <row r="105" spans="1:16" ht="24.75" customHeight="1" x14ac:dyDescent="0.55000000000000004">
      <c r="A105" s="21">
        <v>104</v>
      </c>
      <c r="B105" s="2">
        <v>2568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19"/>
      <c r="H105" s="25" t="s">
        <v>205</v>
      </c>
      <c r="I105" s="22">
        <v>100</v>
      </c>
      <c r="J105" s="30" t="s">
        <v>59</v>
      </c>
      <c r="K105" s="30" t="s">
        <v>86</v>
      </c>
      <c r="L105" s="30" t="s">
        <v>61</v>
      </c>
      <c r="M105" s="22">
        <v>100</v>
      </c>
      <c r="N105" s="22">
        <v>100</v>
      </c>
      <c r="O105" s="30" t="s">
        <v>202</v>
      </c>
      <c r="P105" s="38" t="s">
        <v>201</v>
      </c>
    </row>
  </sheetData>
  <dataValidations count="2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9685039370078741" right="0.19685039370078741" top="0.74803149606299213" bottom="0.55118110236220474" header="0.31496062992125984" footer="0.31496062992125984"/>
  <pageSetup paperSize="9" scale="3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lemel-ABK45BI</cp:lastModifiedBy>
  <cp:lastPrinted>2025-04-09T02:18:52Z</cp:lastPrinted>
  <dcterms:created xsi:type="dcterms:W3CDTF">2024-09-18T07:07:46Z</dcterms:created>
  <dcterms:modified xsi:type="dcterms:W3CDTF">2025-04-09T05:02:46Z</dcterms:modified>
</cp:coreProperties>
</file>